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210"/>
  <workbookPr defaultThemeVersion="166925"/>
  <mc:AlternateContent xmlns:mc="http://schemas.openxmlformats.org/markup-compatibility/2006">
    <mc:Choice Requires="x15">
      <x15ac:absPath xmlns:x15ac="http://schemas.microsoft.com/office/spreadsheetml/2010/11/ac" url="/Users/mtenney/Downloads/"/>
    </mc:Choice>
  </mc:AlternateContent>
  <xr:revisionPtr revIDLastSave="0" documentId="8_{C68DFB85-A210-9B49-8A8D-7DBBBDFCF167}" xr6:coauthVersionLast="36" xr6:coauthVersionMax="36" xr10:uidLastSave="{00000000-0000-0000-0000-000000000000}"/>
  <bookViews>
    <workbookView xWindow="280" yWindow="460" windowWidth="25600" windowHeight="15540" xr2:uid="{00000000-000D-0000-FFFF-FFFF00000000}"/>
  </bookViews>
  <sheets>
    <sheet name="Metadata for download" sheetId="4" r:id="rId1"/>
  </sheets>
  <definedNames>
    <definedName name="_xlnm._FilterDatabase" localSheetId="0" hidden="1">'Metadata for download'!$A$1:$O$288</definedName>
  </definedNames>
  <calcPr calcId="181029"/>
</workbook>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E62" authorId="0" shapeId="0" xr:uid="{00000000-0006-0000-0300-000005000000}">
      <text>
        <r>
          <rPr>
            <sz val="11"/>
            <color rgb="FF000000"/>
            <rFont val="Calibri"/>
          </rPr>
          <t>Maire Jaanus is same as Maire Jaanus Kurrik; has resumed using maiden name</t>
        </r>
      </text>
    </comment>
    <comment ref="D89" authorId="0" shapeId="0" xr:uid="{00000000-0006-0000-0300-00000C000000}">
      <text>
        <r>
          <rPr>
            <sz val="11"/>
            <color rgb="FF000000"/>
            <rFont val="Calibri"/>
          </rPr>
          <t>+rmr2178@barnard.edu is this a copy of or continuation of the tape just above?
	-Martha Tenney
It's a copy!
	-Ruth Ramjit
Thank you! Can you go back to listen to these two tapes to determine which has better audio, and then strike through the other tape and make a note in the notes column?
	-Martha Tenney
Yes will do!
	-Ruth Ramjit</t>
        </r>
      </text>
    </comment>
    <comment ref="E141" authorId="0" shapeId="0" xr:uid="{00000000-0006-0000-0300-000002000000}">
      <text>
        <r>
          <rPr>
            <sz val="11"/>
            <color rgb="FF000000"/>
            <rFont val="Calibri"/>
          </rPr>
          <t>This might not be the right May Chin but it seems right as this Janet May-
Chin wrote a book called "Women organising for change" which fits with the description on the program on May Chin as an activist</t>
        </r>
      </text>
    </comment>
    <comment ref="E142" authorId="0" shapeId="0" xr:uid="{00000000-0006-0000-0300-000003000000}">
      <text>
        <r>
          <rPr>
            <sz val="11"/>
            <color rgb="FF000000"/>
            <rFont val="Calibri"/>
          </rPr>
          <t>This might not be the right May Chin but it seems right as this Janet May-
Chin wrote a book called "Women organising for change" which fits with the description on the program on May Chin as an activist</t>
        </r>
      </text>
    </comment>
    <comment ref="E256" authorId="0" shapeId="0" xr:uid="{00000000-0006-0000-0300-000006000000}">
      <text>
        <r>
          <rPr>
            <sz val="11"/>
            <color rgb="FF000000"/>
            <rFont val="Calibri"/>
          </rPr>
          <t>recheck this one based on phone call from Sylvia
	-Shannon O'Neill</t>
        </r>
      </text>
    </comment>
  </commentList>
</comments>
</file>

<file path=xl/sharedStrings.xml><?xml version="1.0" encoding="utf-8"?>
<sst xmlns="http://schemas.openxmlformats.org/spreadsheetml/2006/main" count="2251" uniqueCount="1352">
  <si>
    <t>Identifier</t>
  </si>
  <si>
    <t>Title</t>
  </si>
  <si>
    <t>Date</t>
  </si>
  <si>
    <t>Description</t>
  </si>
  <si>
    <t>Box/folder</t>
  </si>
  <si>
    <t>Paper Names</t>
  </si>
  <si>
    <t>BC13-58_SFAudio_001</t>
  </si>
  <si>
    <t>Rights notes</t>
  </si>
  <si>
    <t>1975-04-02</t>
  </si>
  <si>
    <t>The Scholar and the Feminist II (Toward a New Criteria of Relevance): Opening Session, part 1</t>
  </si>
  <si>
    <t>"History and the Social Relation of the Sexes"|"One Biologist's Perspective on Sex Differences"</t>
  </si>
  <si>
    <t>Papers delivered by Joan Kelly-Gadol, CUNY-City College, and Helen H. Lambert, Northeastern University, at The Scholar and The Feminist II Conference at Barnard College. Speakers are introduced by Annette K. Baxter and Martha Peterson. Catharine R. Stimpson was the commentator. This recording is continued with BC13-58_SFAudio_003. Papers presented or name of session: "History and the Social Relation of the Sexes"; "One Biologist's Perspective on Sex Differences".</t>
  </si>
  <si>
    <t>BC13-58_SFAudio_002</t>
  </si>
  <si>
    <t>1982-04-24</t>
  </si>
  <si>
    <t>The Scholar and the Feminist IX (Towards a Politics of Sexuality): Morning Session</t>
  </si>
  <si>
    <t>"Interstices: A Small Drama of Words"</t>
  </si>
  <si>
    <t>Paper delivered at the Scholar and the Feminist IX Conference at Barnard College by Hortense Spillers, Haverford College. Spillers' paper is followed by question and answer session, which includes questions for other speakers during the morning session, including Ellen Carol-DuBois, Linda Gordon, and Alice Echols (the Barnard Archives does not hold these recordings as far as we know). Questions include feedback about the conference as a whole, including a contributor to the censored Diary of a Conference on Sexuality protesting Barnard College's suppression of the Diary. Papers presented or name of session: "Interstices: A Small Drama of Words".</t>
  </si>
  <si>
    <t>Box 44</t>
  </si>
  <si>
    <t>Spillers, Hortense J.</t>
  </si>
  <si>
    <t>BC13-58_SFAudio_003</t>
  </si>
  <si>
    <t>The Scholar and the Feminist II (Toward a New Criteria of Relevance): Opening Session, part 2</t>
  </si>
  <si>
    <t>Continuation of Papers delivered by Joan Kelly-Gadol, CUNY-City College, and Helen H. Lambert, Northeastern University, at The Scholar and The Feminist II Conference at Barnard College. Speakers are introduced by Annette K. Baxter and Martha Peterson. Catharine R. Stimpson was the commentator. This recording continues BC13-58_SFAudio_001. Papers presented or name of session: "History and the Social Relation of the Sexes"; "One Biologist's Perspective on Sex Differences".</t>
  </si>
  <si>
    <t>BC13-58_SFAudio_004</t>
  </si>
  <si>
    <t>1977-04-23</t>
  </si>
  <si>
    <t>The Scholar and the Feminist IV (Connecting Theory, Practice, and Values): Afternoon Workshop 4</t>
  </si>
  <si>
    <t>"Surviving as Feminist Scholar Outside the Academy"</t>
  </si>
  <si>
    <t>Paper delivered by Cynthia Secor, HERS, Mid-Atlantic and University of Pennsylvania, during the Afternoon Workshops Session at The Scholar and the Feminist IV Conference at Barnard College. Papers presented or name of session: "Surviving as Feminist Scholar Outside the Academy".</t>
  </si>
  <si>
    <t>BC13-58_SFAudio_005</t>
  </si>
  <si>
    <t>The Scholar and the Feminist IV (Connecting Theory, Practice, and Values): Afternoon Workshop 5</t>
  </si>
  <si>
    <t>"Women's Culture/Male Philosophy/Human Thought: What is the Question?"</t>
  </si>
  <si>
    <t>Paper delivered by Sara Ruddick, New School for Social Research, during the Afternoon Workshops Session at The Scholar and the Feminist IV Conference at Barnard College. Papers presented or name of session: "Women's Culture/Male Philosophy/Human Thought: What is the Question?".</t>
  </si>
  <si>
    <t>BC13-58_SFAudio_006</t>
  </si>
  <si>
    <t>The Scholar and the Feminist IV (Connecting Theory, Practice, and Values): Afternoon Workshop 6</t>
  </si>
  <si>
    <t>"The Problems in Demystifying Women's Healthcare"</t>
  </si>
  <si>
    <t>Workshop led by Sally Guttmacher, Columbia University, School of Public Health, during the Afternoon Workshops Session at The Scholar and the Feminist IV Conference at Barnard College. Participants in the workshop identify themselves at the beginning of the tape, and there are multiple speakers throughout the tape. Papers presented or name of session: "The Problems in Demystifying Women's Healthcare".</t>
  </si>
  <si>
    <t>BC13-58_SFAudio_007</t>
  </si>
  <si>
    <t>The Scholar and the Feminist IV (Connecting Theory, Practice, and Values): Afternoon Workshop 7</t>
  </si>
  <si>
    <t>"Making Feminist Scholarship More Accessible"</t>
  </si>
  <si>
    <t>Workshop led by Nancy Henley, University of Lowell, during the Afternoon Workshops Session at The Scholar and the Feminist IV Conference at Barnard College. Participants identify themselves at the start of the tape and there are multiple speakers throughout the recording. Papers presented or name of session: "Making Feminist Scholarship More Accessible".</t>
  </si>
  <si>
    <t>BC13-58_SFAudio_008</t>
  </si>
  <si>
    <t>The Scholar and the Feminist IV (Connecting Theory, Practice, and Values): Afternoon Workshop 10</t>
  </si>
  <si>
    <t>"Medical Ethics and Sterilization"</t>
  </si>
  <si>
    <t>Paper delivered by Helen Rodríguez-Trías, Lincoln Hospital, during the Afternoon Workshops Session at The Scholar and the Feminist IV Conference at Barnard College. Papers presented or name of session: "Medical Ethics and Sterilization".</t>
  </si>
  <si>
    <t>BC13-58_SFAudio_009</t>
  </si>
  <si>
    <t>The Scholar and the Feminist IV (Connecting Theory, Practice, and Values): Afternoon Workshop 11</t>
  </si>
  <si>
    <t>"Alternate Structures and a Utopian Proposal for an Institute for Advanced Feminist Studies"</t>
  </si>
  <si>
    <t>Workshop led by Gerda Lerner, Sarah Lawrence College, during the Afternoon Workshops Session at The Scholar and the Feminist IV Conference at Barnard College. Participants introduce themselves at the start of the tape, and there are multiple speakers throughout the tape. Papers presented or name of session: "Alternate Structures and a Utopian Proposal for an Institute for Advanced Feminist Studies".</t>
  </si>
  <si>
    <t>Lerner, Gerda</t>
  </si>
  <si>
    <t>BC13-58_SFAudio_010</t>
  </si>
  <si>
    <t>The Scholar and the Feminist IV (Connecting Theory, Practice, and Values): Afternoon Workshop 12</t>
  </si>
  <si>
    <t>"Transsexualism: The Ultimate Homage to Sex Role Power"</t>
  </si>
  <si>
    <t>Paper delivered during the Afternoon Workshops Session at The Scholar and the Feminist IV Conference at Barnard College Papers presented or name of session: "Transsexualism: The Ultimate Homage to Sex Role Power".</t>
  </si>
  <si>
    <t>Raymond, Janice, G.</t>
  </si>
  <si>
    <t>BC13-58_SFAudio_011</t>
  </si>
  <si>
    <t>The Scholar and the Feminist IV (Connecting Theory, Practice, and Values): Afternoon Workshop 1</t>
  </si>
  <si>
    <t>"Patriarchy as Paradigm: The Challenge from Feminist Scholarship"</t>
  </si>
  <si>
    <t>Paper delivered by Judith Long Laws, Cornell University, during the Afternoon Workshops Session at The Scholar and the Feminist IV Conference at Barnard College. Papers presented or name of session: "Patriarchy as Paradigm: The Challenge from Feminist Scholarship".</t>
  </si>
  <si>
    <t>BC13-58_SFAudio_012</t>
  </si>
  <si>
    <t>The Scholar and the Feminist IV (Connecting Theory, Practice, and Values): Afternoon Workshop 13</t>
  </si>
  <si>
    <t>"Practical Theory and Working with Feminist Presses"</t>
  </si>
  <si>
    <t>Paper delivered by Charlotte Bunch, Institute for Policy Studies and Quest, during the Afternoon Workshops Session at The Scholar and the Feminist IV Conference at Barnard College. Papers presented or name of session: "Practical Theory and Working with Feminist Presses".</t>
  </si>
  <si>
    <t>BC13-58_SFAudio_013</t>
  </si>
  <si>
    <t>The Scholar and the Feminist IV (Connecting Theory, Practice, and Values): Afternoon Workshop 14</t>
  </si>
  <si>
    <t>"Sagaris and the Politics of Feminist Studies"</t>
  </si>
  <si>
    <t>Paper delivered by Joan Peters of Douglass College, Rutgers University during the Afternoon Workshops Session at The Scholar and the Feminist IV Conference at Barnard College. Discussion about collectives, including the Sagaris collective. Papers presented or name of session: "Sagaris and the Politics of Feminist Studies".</t>
  </si>
  <si>
    <t>Peters, Joan</t>
  </si>
  <si>
    <t>BC13-58_SFAudio_014</t>
  </si>
  <si>
    <t>The Scholar and the Feminist IV (Connecting Theory, Practice, and Values): Afternoon Workshop 15</t>
  </si>
  <si>
    <t>"Linkages between Racism and Sexism"</t>
  </si>
  <si>
    <t>Paper delivered by Jane Galvin-Lewis of Social Change Advocates during the Afternoon Workshops Session at The Scholar and the Feminist IV Conference at Barnard College. Papers presented or name of session: "Linkages between Racism and Sexism".</t>
  </si>
  <si>
    <t>Galvin-Lewis, Jane</t>
  </si>
  <si>
    <t>BC13-58_SFAudio_015</t>
  </si>
  <si>
    <t>1978-04-15</t>
  </si>
  <si>
    <t>The Scholar and Feminist V (Creating Feminist Works): Morning Session</t>
  </si>
  <si>
    <t>Creating Feminist Works: A Panel Discussion</t>
  </si>
  <si>
    <t>Welcoming Remarks from Jacqueline Anderson Mattfeld and Creating Feminist Works: A Panel Discussion
with Eve Merriam, poet and playwright; Nancy K. Miller, Mellon Fellow in the Humanities, Columbia University; and Harmony Hammond, artist and member of the Heresies Collective; moderated by Elizabeth Minnich, Barnard College. Harmony Hammond portion of the talk is © Harmony Hammond / Artists Rights Society (ARS), NY. Papers presented or name of session: Creating Feminist Works: A Panel Discussion.</t>
  </si>
  <si>
    <t>Harmony Hammond talk is © Harmony Hammond / Artists Rights Society (ARS), NY</t>
  </si>
  <si>
    <t>Speaker Names</t>
  </si>
  <si>
    <t>Conference Name and Number</t>
  </si>
  <si>
    <t>BC13-58_SFAudio_016</t>
  </si>
  <si>
    <t>1979-04-21</t>
  </si>
  <si>
    <t>The Scholar and the Feminist VI (The Future of Difference): Morning Session</t>
  </si>
  <si>
    <t>"Difference, Relation, and Gender in Psychoanalytic Perspective"|"The Powers of Difference"|"The Straight Mind"</t>
  </si>
  <si>
    <t>Welcoming Remarks from Jacquelyn Anderson Mattfeld and a panel discussion with Nancy Chodorow, University of California-Santa Cruz; Josette Féral, University of Toronto; and Monique Wittig, writer of The Opoponax, Les Guérillères, The Lesbian Body. Moderated by Alice Jardine, Columbia University. Papers presented or name of session: "Difference, Relation, and Gender in Psychoanalytic Perspective"; "The Powers of Difference"; "The Straight Mind".</t>
  </si>
  <si>
    <t>BC13-58_SFAudio_017</t>
  </si>
  <si>
    <t>The Scholar and the Feminist VI (The Future of Difference): Morning Panel Discussion, part 1</t>
  </si>
  <si>
    <t>"Difference and Language"</t>
  </si>
  <si>
    <t>Panel discussion on the subject of Difference and Language
with Audre Lorde, poet, CUNY-John Jay College of Criminal Justice, Christiane Makward, Pennsylvania State University, and Sally McConnell-Ginet, Cornell University, moderated by Domna Stanton, Rutgers University and Signs. The panel is followed by questions for the preceding morning session (BC13-58_SFAudio_016); this recording is continued with a question and answer session on BC13-58_SFAudio_033. Papers presented or name of session: "Difference and Language".</t>
  </si>
  <si>
    <t>BC13-58_SFAudio_018</t>
  </si>
  <si>
    <t>The Scholar and the Feminist VI (The Future of Difference): Afternoon Workshop 1</t>
  </si>
  <si>
    <t>"Mothers and Daughters"</t>
  </si>
  <si>
    <t>Paper delivered by Jane Flax, Howard University during the Afternoon Workshops Session at The Scholar and the Feminist VI. Papers presented or name of session: "Mothers and Daughters".</t>
  </si>
  <si>
    <t>BC13-58_SFAudio_029</t>
  </si>
  <si>
    <t>The Scholar and the Feminist VI (The Future of Difference): Afternoon Workshop 13</t>
  </si>
  <si>
    <t>Flax, Jane</t>
  </si>
  <si>
    <t>"Visibility and Difference: Black Feminism in History and Literature"</t>
  </si>
  <si>
    <t>BC13-58_SFAudio_019</t>
  </si>
  <si>
    <t>The Scholar and the Feminist VI (The Future of Difference): Afternoon Workshop 2</t>
  </si>
  <si>
    <t>"The Dialectical Treatment of Difference"</t>
  </si>
  <si>
    <t>Paper delivered by Alice Kessler-Harris, Hofstra University during the Afternoon Workshops Session at The Scholar and the Feminist VI. Papers presented or name of session: "The Dialectical Treatment of Difference".</t>
  </si>
  <si>
    <t>Stadler, Quandra Prettyman</t>
  </si>
  <si>
    <t>Kessler-Harris, Alice</t>
  </si>
  <si>
    <t>BC13-58_SFAudio_021</t>
  </si>
  <si>
    <t>The Scholar and the Feminist VI (The Future of Difference)</t>
  </si>
  <si>
    <t>The Scholar and the Feminist VI (The Future of Difference): Afternoon Workshop 3</t>
  </si>
  <si>
    <t>Paper delivered by Quandra Prettyman Stadler (in the program as Quadra Stadler) of Barnard College, during the Afternoon Workshops Session at The Scholar and the Feminist VI. Papers presented or name of session: "Visibility and Difference: Black Feminism in History and Literature".</t>
  </si>
  <si>
    <t>Workshop led by Naomi Schor, Brown University during the Afternoon Workshops Session at The Scholar and the Feminist VI. The tape begins with silence followed by participants introductions of themselves, although Naomi Schor delivers a paper and is the main speaker except for a question and answer session at the end of the recording. Papers presented or name of session: "The Anxiety of Difference: Rereading Mme Bovary".</t>
  </si>
  <si>
    <t>Schor, Naomi</t>
  </si>
  <si>
    <t>BC13-58_SFAudio_036</t>
  </si>
  <si>
    <t>1980-04-12</t>
  </si>
  <si>
    <t>The Scholar and the Feminist VII (Class, Race, and Sex—Exploring Contradictions, Affirming Connections): Women and the Church: Two Studies</t>
  </si>
  <si>
    <t>BC13-58_SFAudio_022</t>
  </si>
  <si>
    <t>"Black and White Women in the Baptist Church, 1870-1900"|"Women Activists in Radical Sects in 17th Century England"</t>
  </si>
  <si>
    <t>Higginbotham, Evelyn Brooks|Mack, Phyllis</t>
  </si>
  <si>
    <t>The Scholar and the Feminist VI (The Future of Difference): Afternoon Workshop 4</t>
  </si>
  <si>
    <t>"Lesbianism and the Social Function of Taboo"</t>
  </si>
  <si>
    <t>Paper delivered by Tucker Pamella Farley, Brooklyn College during the Afternoon Workshops Session at The Scholar and the Feminist VI. Papers presented or name of session: "Lesbianism and the Social Function of Taboo".</t>
  </si>
  <si>
    <t>Farley, Tucker Pamella</t>
  </si>
  <si>
    <t>BC13-58_SFAudio_023</t>
  </si>
  <si>
    <t>The Scholar and the Feminist VII (Class, Race, and Sex—Exploring Contradictions, Affirming Connections)</t>
  </si>
  <si>
    <t>The Scholar and the Feminist VI (The Future of Difference): Afternoon Workshop 5</t>
  </si>
  <si>
    <t>"Women and the Uses of Power"</t>
  </si>
  <si>
    <t>Paper delivered by Elizabeth Janeway, author of Man's World, Women's Place and Between Myth and Morning during the Afternoon Workshops Session at The Scholar and the Feminist VI. Papers presented or name of session: "Women and the Uses of Power".</t>
  </si>
  <si>
    <t>Panel discussion with Evelyn Brooks Higginbotham (in the program as Evelyn Brooks Barnett), W.E.B. DuBois Institute, Harvard University and Phyllis Mack, Livingston College, Rutgers University on studies of women and the church at the Scholar and the Feminist Conference at Barnard College. Papers presented or name of session: "Black and White Women in the Baptist Church, 1870-1900"; "Women Activists in Radical Sects in 17th Century England".</t>
  </si>
  <si>
    <t>Janeway, Elizabeth</t>
  </si>
  <si>
    <t>BC13-58_SFAudio_025</t>
  </si>
  <si>
    <t>The Scholar and the Feminist VI (The Future of Difference): Afternoon Workshop 7</t>
  </si>
  <si>
    <t>"Androgyny and the Psychology of Sex Differences"</t>
  </si>
  <si>
    <t>Paper delivered by Carolyn Heilbrun, Columbia University during the Afternoon Workshops Session at The Scholar and the Feminist VI. Papers presented or name of session: "Androgyny and the Psychology of Sex Differences".</t>
  </si>
  <si>
    <t>Heilbrun, Carolyn G.</t>
  </si>
  <si>
    <t>BC13-58_SFAudio_026</t>
  </si>
  <si>
    <t>The Scholar and the Feminist VI (The Future of Difference): Afternoon Workshop 8</t>
  </si>
  <si>
    <t>"Psychoanalysis and Feminism in France"</t>
  </si>
  <si>
    <t>Workshop led by Carolyn Burke, University of California, Santa Cruz, and Jane Gallop, Miami University during the Afternoon Workshops Session at The Scholar and the Feminist VI. Papers presented or name of session: "Psychoanalysis and Feminism in France".</t>
  </si>
  <si>
    <t>BC13-58_SFAudio_040</t>
  </si>
  <si>
    <t>The Scholar and the Feminist VII (Class, Race, and Sex—Exploring Contradictions, Affirming Connections): Class and Race Issues in Women's Studies</t>
  </si>
  <si>
    <t>"Issues of Class and Race in Women's Studies: A Puerto Rican Woman's Thoughts"|"Class and Race Issues in Women's Studies"</t>
  </si>
  <si>
    <t>Jorge, Angela|Howe, Florence</t>
  </si>
  <si>
    <t>BC13-58_SFAudio_027</t>
  </si>
  <si>
    <t>The Scholar and the Feminist VI (The Future of Difference): Afternoon Workshop 9</t>
  </si>
  <si>
    <t>Papers delivered by Angela Jorge (Old Westbury, SUNY) and Florence Howe (Old Westbury, SUNY and The Feminist Press) in the afternoon workshop session of the Scholar and Feminist Conference VII. Papers presented or name of session: "Issues of Class and Race in Women's Studies: A Puerto Rican Woman's Thoughts"; "Class and Race Issues in Women's Studies".</t>
  </si>
  <si>
    <t>"Sexual Difference and Artistic Production"</t>
  </si>
  <si>
    <t>Paper delivered by Rachel Blau DuPlessis, Temple University, during the Afternoon Workshops Session at The Scholar and the Feminist VI. Papers presented or name of session: "Sexual Difference and Artistic Production".</t>
  </si>
  <si>
    <t>DuPlessis, Rachel Blau</t>
  </si>
  <si>
    <t>BC13-58_SFAudio_028</t>
  </si>
  <si>
    <t>The Scholar and the Feminist VI (The Future of Difference): Afternoon Workshop 12</t>
  </si>
  <si>
    <t>"Difference in Women's Thinking about Self and Morality"</t>
  </si>
  <si>
    <t>Paper delivered by Carol Gilligan, Harvard University Graduate School of Education and Wellesley Center for Research on Women, during the Afternoon Workshops Session at The Scholar and the Feminist VI. Papers presented or name of session: "Difference in Women's Thinking about Self and Morality".</t>
  </si>
  <si>
    <t>BC13-58_SFAudio_099</t>
  </si>
  <si>
    <t>1983-04-23</t>
  </si>
  <si>
    <t>The Scholar and the Feminist X (The Question of Technology): Morning Plenary Session, part 1</t>
  </si>
  <si>
    <t>"Man, Machine, and Myth: A Feminist Historical Perspective on Technology"|"Advanced Technology, International Development, and Women's Employment"|"New Machines, New Bodies, New Communities: Political Dilemmas for a Cyborg Feminist"</t>
  </si>
  <si>
    <t>McGaw, Judith A.|Fernández-Kelly, Patricia|Haraway, Donna Jeanne</t>
  </si>
  <si>
    <t>The Scholar and the Feminist X (The Question of Technology)</t>
  </si>
  <si>
    <t>Morning plenary session at the Scholar and Feminist X at Barnard College. Barnard President Ellen Futter welcomes attendees to Barnard; an unnamed organizer gives opening remarks and thanks. Three speakers deliver papers: Judith A. McGaw (University of Pennsylvania); María Patricia Fernández-Kelly (San Diego State University); and Donna Haraway (University of California-Santa Cruz). Moderated by Bettina Berch (Barnard College). This recording is followed by BC13-58_SFAudio_100. Papers presented or name of session: "Man, Machine, and Myth: A Feminist Historical Perspective on Technology"; "Advanced Technology, International Development, and Women's Employment"; "New Machines, New Bodies, New Communities: Political Dilemmas for a Cyborg Feminist".</t>
  </si>
  <si>
    <t>Gilligan, Carol</t>
  </si>
  <si>
    <t>BC13-58_SFAudio_100</t>
  </si>
  <si>
    <t>The Scholar and the Feminist X (The Question of Technology): Morning Plenary Session, part 2, and Closing Session</t>
  </si>
  <si>
    <t>"Man, Machine, and Myth: A Feminist Historical Perspective on Technology"|"Advanced Technology, International Development, and Women's Employment"|"New Machines, New Bodies, New Communities: Political Dilemmas for a Cyborg Feminist"|"Excerpts from Stone, Paper, Knife and other works"</t>
  </si>
  <si>
    <t>McGaw, Judith A.|Fernández-Kelly, Patricia|Haraway, Donna Jeanne|Piercy, Marge|Stadler, Quandra Prettyman</t>
  </si>
  <si>
    <t>Continuation of morning plenary session at the Scholar and Feminist X at Barnard College. Donna Haraway finishes the delivery of her paper and panel discusses and answers questions. This part of the recording is preceded by BC13-58_SFAudio_099. The tape also includes the closing session, a reading of pieces by Marge Piercy introduced by Quandra Prettyman.  Papers presented or name of session: "Man, Machine, and Myth: A Feminist Historical Perspective on Technology"; "Advanced Technology, International Development, and Women's Employment"; "New Machines, New Bodies, New Communities: Political Dilemmas for a Cyborg Feminist"; "Excerpts from Stone, Paper, Knife and other works".</t>
  </si>
  <si>
    <t>BC13-58_SFAudio_031</t>
  </si>
  <si>
    <t>The Scholar and the Feminist VI (The Future of Difference): Afternoon Workshop 14</t>
  </si>
  <si>
    <t>"Domination and Difference: The Roots of Rational Violence"</t>
  </si>
  <si>
    <t>Marge Piercy reading used by permission of The Wallace Literary Agency, a division of Robin Straus Agency, Inc. All rights reserved to Marge Piercy.</t>
  </si>
  <si>
    <t>Paper delivered by Jessica Benjamin, The New York Institute for Humanities, New York University, during the Afternoon Workshops Session at The Scholar and the Feminist Conference VI at Barnard College. Papers presented or name of session: "Domination and Difference: The Roots of Rational Violence".</t>
  </si>
  <si>
    <t>Benjamin, Jessica</t>
  </si>
  <si>
    <t>BC13-58_SFAudio_032</t>
  </si>
  <si>
    <t>The Scholar and the Feminist VI (The Future of Difference): Afternoon Workshop 15</t>
  </si>
  <si>
    <t>BC13-58_SFAudio_117</t>
  </si>
  <si>
    <t>"Sociobiological Rationale for Women's Oppression"</t>
  </si>
  <si>
    <t>1984-04-14</t>
  </si>
  <si>
    <t>The Scholar and the Feminist XI (Women and Resistance): Afternoon Panel, Part 1</t>
  </si>
  <si>
    <t>Plenary Panel I</t>
  </si>
  <si>
    <t>Hayden, Dolores|Kaplan, Temma|Janeway, Elizabeth|Smith, Barbara|Paley, Grace
|Piven, Frances Fox</t>
  </si>
  <si>
    <t>The Scholar and the Feminist XI (Women and Resistance)</t>
  </si>
  <si>
    <t>Plenary Panel featuring Dolores Hayden, UCLA, author of Redesigning the American Dream: The Future of Housing, Work, and Family Life; Elizabeth Janeway, feminist theorist, author of Power of the Weak; Grace Paley, Sarah Lawrence College, War Resisters League; Frances Fox Piven, The Human SERVE Campaign; and Barbara Smith, Kitchen Table Women of Color Press moderated by Dr. Temma Kaplan, Director of the Barnard Women's Center at the Scholar and Feminist XI. This recording is followed by BC13-58_SFAudio_118 and BC13-58_SFAudio_119. Papers presented or name of session: Plenary Panel I.</t>
  </si>
  <si>
    <t>Paper delivered by Eleanor Leacock, CUNY-City College during the Afternoon Workshops Session at The Scholar and the Feminist Conference VI at Barnard College. Papers presented or name of session: "Sociobiological Rationale for Women's Oppression".</t>
  </si>
  <si>
    <t>Leacock, Eleanor Burke</t>
  </si>
  <si>
    <t>BC13-58_SFAudio_033</t>
  </si>
  <si>
    <t>BC13-58_SFAudio_118</t>
  </si>
  <si>
    <t>The Scholar and the Feminist VI (The Future of Difference): Morning Panel Discussion, part 2</t>
  </si>
  <si>
    <t>The Scholar and the Feminist XI (Women and Resistance): Afternoon Panel, Part 2</t>
  </si>
  <si>
    <t>Plenary Panel II</t>
  </si>
  <si>
    <t>Question and answer session following a panel on the on the subject of Difference and Language
with Audre Lorde, poet, CUNY-John Jay College of Criminal Justice, Christiane Makward, Pennsylvania State University, and Sally McConnell-Ginet, Cornell University, moderated by Domna Stanton, Rutgers University and Signs. This recording is preceded by BC13-58_SFAudio_017. Papers presented or name of session: "Difference and Language".</t>
  </si>
  <si>
    <t>Hayden, Dolores|Kaplan, Temma|Janeway, Elizabeth|Smith, Barbara|Paley, Grace
|Piven, Frances Fox|Ransby, Barbara|Martínez, Elizabeth Sutherland</t>
  </si>
  <si>
    <t>Plenary Panel featuring Dolores Hayden, UCLA, author of Redesigning the American Dream: The Future of Housing, Work, and Family Life; Elizabeth Janeway, feminist theorist, author of Power of the Weak; Elizabeth Sutherland Martínez, U.S. Out of Central America; Grace Paley, Sarah Lawrence College, War Resisters League; Frances Fox Piven, The Human SERVE Campaign; Barbara Ransby, Columbia University; Barbara Smith, Kitchen Table Women of Color Press, moderated by Dr. Temma Kaplan, Director of the Barnard Women's Center at the Scholar and Feminist XI. This recording is preceded by BC13-58_SFAudio_117 and followed by BC13-58_SFAudio_119. Papers presented or name of session: Plenary Panel II.</t>
  </si>
  <si>
    <t>BC13-58_SFAudio_038</t>
  </si>
  <si>
    <t>The Scholar and the Feminist VII (Class, Race, and Sex—Exploring Contradictions, Affirming Connections): Difference, Domination and Community in the Women's Movement</t>
  </si>
  <si>
    <t>"Difference, Domination and Community in the Women's Movement"</t>
  </si>
  <si>
    <t>Nancy Hartsock (Johns Hopkins University) leads the first afternoon workshop at the Scholar and Feminist Conference VII at Barnard College, 1980. Papers presented or name of session: "Difference, Domination and Community in the Women's Movement".</t>
  </si>
  <si>
    <t>Hartsock, Nancy C. M.</t>
  </si>
  <si>
    <t>BC13-58_SFAudio_119</t>
  </si>
  <si>
    <t>The Scholar and the Feminist XI (Women and Resistance): Afternoon Panel, Part 3</t>
  </si>
  <si>
    <t>Plenary Panel III</t>
  </si>
  <si>
    <t>BC13-58_SFAudio_041</t>
  </si>
  <si>
    <t>The Scholar and the Feminist VII (Class, Race, and Sex—Exploring Contradictions, Affirming Connections): Afternoon Workshop 7</t>
  </si>
  <si>
    <t>"Female Sexual Empowerment: Defining the Erotic From our Personal Experience"</t>
  </si>
  <si>
    <t>Workshop led by Frances Doughty, National Gay Task Force, at the Scholar and Feminist Conference VII at Barnard College. Doughty delivers a talk followed by a workshop involving questions and discussions among participants. Papers presented or name of session: "Female Sexual Empowerment: Defining the Erotic From our Personal Experience".</t>
  </si>
  <si>
    <t>Doughty, Frances</t>
  </si>
  <si>
    <t>BC13-58_SFAudio_045</t>
  </si>
  <si>
    <t>The Scholar and the Feminist VII (Class, Race, and Sex—Exploring Contradictions, Affirming Connections): Afternoon Workshop 9</t>
  </si>
  <si>
    <t>"Modernization or Accumulation: Boserup Revisited"</t>
  </si>
  <si>
    <t>Paper delivered by Lourdes Beneria, Livingston College, Rutgers University and Gita Sen, The New School for Social Research during the Afternoon Workshops Session at The Scholar and the Feminist VII. Later published as "Accumulation, Reproduction and Women's Role in Economic Development: Boserup Revisited," in Signs, Winter 1981.  Papers presented or name of session: "Modernization or Accumulation: Boserup Revisited".</t>
  </si>
  <si>
    <t>Benería, Lourdes</t>
  </si>
  <si>
    <t>BC13-58_SFAudio_048</t>
  </si>
  <si>
    <t>Plenary Panel featuring Dolores Hayden, UCLA, author of Redesigning the American Dream: The Future of Housing, Work, and Family Life; Elizabeth Janeway, feminist theorist, author of Power of the Weak; Elizabeth Sutherland Martínez, U.S. Out of Central America; Grace Paley, Sarah Lawrence College, War Resisters League; Frances Fox Piven, The Human SERVE Campaign; Barbara Ransby, Columbia University; Barbara Smith, Kitchen Table Women of Color Press; moderated by Dr. Temma Kaplan, Director of the Barnard Women's Center at the Scholar and Feminist XI. This recording is preceded by BC13-58_SFAudio_117 and BC13-58_SFAudio_118. Papers presented or name of session: Plenary Panel III.</t>
  </si>
  <si>
    <t>The Scholar and the Feminist VII (Class, Race, and Sex—Exploring Contradictions, Affirming Connections): Afternoon Workshop 11</t>
  </si>
  <si>
    <t>"Feminists' Movement Against Prostitution, Pornography, and Male Vice"</t>
  </si>
  <si>
    <t>Paper delivered by Judith R. Walkowitz, Rutgers University during the Afternoon Workshops Session at The Scholar and the Feminist Conference at Barnard College. Papers presented or name of session: "Feminists' Movement Against Prostitution, Pornography, and Male Vice".</t>
  </si>
  <si>
    <t>Walkowitz, Judith R.</t>
  </si>
  <si>
    <t>BC13-58_SFAudio_051</t>
  </si>
  <si>
    <t>The Scholar and the Feminist VII (Class, Race, and Sex—Exploring Contradictions, Affirming Connections): Afternoon Workshop 12</t>
  </si>
  <si>
    <t>"The Boiling Pot: Race/Class/Ethnic Conflict in Housework"</t>
  </si>
  <si>
    <t>BC13-58_SFAudio_146</t>
  </si>
  <si>
    <t>Paper delivered by Bettina Berch, Barnard College
and Carolyn Reed, National Committee on Household Employment during the Afternoon Workshops Session at The Scholar and the Feminist VII. Papers presented or name of session: "The Boiling Pot: Race/Class/Ethnic Conflict in Housework".</t>
  </si>
  <si>
    <t>The Scholar and the Feminist XI (Women and Resistance): Closing Session</t>
  </si>
  <si>
    <t>Collaborative Performance of Poetry and Music by June Jordan and Adrienne Torf</t>
  </si>
  <si>
    <t>Jordan, June|Torf, Adrienne</t>
  </si>
  <si>
    <t>BC13-58_SFAudio_053</t>
  </si>
  <si>
    <t>The Scholar and the Feminist VII (Class, Race, and Sex—Exploring Contradictions, Affirming Connections): Afternoon Workshop 13</t>
  </si>
  <si>
    <t>"Reclaiming Lesbian Herstory: A Slide Show and Discussion"</t>
  </si>
  <si>
    <t>Music and poetry performances by June Jordan, writer, professor SUNY Stony Brook; and Adrienne Torf, musician. Pieces performed include: I Must Become A Menace to My Enemies (June Jordan reading); Fight Back - piano instrumental of Holly Near a capella song - (Adrienne        Torf performing); Song of the Law-Abiding Citizen (June Jordan vocals, Adrienne Torf synthesizers, vocals); War Verse (June Jordan vocals, Adrienne Torf piano); The Rock Will Wear Away - piano instrumental of song by Meg Christian and Holly Near (Adrienne Torf piano); Poem for Nicaragua (June Jordan reading); War Zone (June Jordan reading); Photograph of Managua (June Jordan reading); Poem for Guatemala (June Jordan vocals, Adrienne Torf piano); Independence Day in the USA (June Jordan reading); March Song - (Adrienne Torf vocals, synthesizers, piano and June Jordan vocals); Poem On the Road (for Alice Walker) (June Jordan reading); "Freedom Now Suite: Death to the Klan/Sometimes America/These Times Begin the Ending of All Lies (beginning &amp; ending missing from this recording) (June Jordan vocals and Adrienne Torf vocals &amp; piano). During Closing Session of the Scholar and Feminist XI. Papers presented or name of session: Collaborative Performance of Poetry and Music by June Jordan and Adrienne Torf.</t>
  </si>
  <si>
    <t>A Slide Show and Discussion led by members of the Lesbian Herstory Archives during the Afternoon Workshops Session at The Scholar and the Feminist VII. Papers presented or name of session: "Reclaiming Lesbian Herstory: A Slide Show and Discussion".</t>
  </si>
  <si>
    <t>Lesbian Herstory Archives</t>
  </si>
  <si>
    <t>BC13-58_SFAudio_205</t>
  </si>
  <si>
    <t>1987-03-21</t>
  </si>
  <si>
    <t>The Scholar and the Feminist XIV (Women in the 21st Century: Looking Forward and Looking Back): Afternoon Workshop 3</t>
  </si>
  <si>
    <t>"Student Organizing Now and in the Future"</t>
  </si>
  <si>
    <t>BC13-58_SFAudio_054</t>
  </si>
  <si>
    <t>Baloyi, Vukosi Danisa|Jones, Tanaquil|Ransby, Barbara</t>
  </si>
  <si>
    <t>1981-04-11</t>
  </si>
  <si>
    <t>The Scholar and the Feminist VIII (The Dynamics of Control): Morning Session, part 1</t>
  </si>
  <si>
    <t>"Anti-Feminism, the 'New Right', and Reagan"|"From Slavery to Welfare: The Control of Black Women"|"Repression and Resistance: A Historical Perspective"</t>
  </si>
  <si>
    <t>The Scholar and the Feminist XIV (Women in the 21st Century: Looking Forward and Looking Back)</t>
  </si>
  <si>
    <t>Scholar and Feminist XIV panel discussion on student organizing featuring Danisa Baloyi (Teachers College, Columbia University); Tanaquil Jones (School of General Studies, Member of the Steering Committee of the Coalition for a Free Southern Africa); and Barbara Ransby (University of Michigan).  Papers presented or name of session: "Student Organizing Now and in the Future".</t>
  </si>
  <si>
    <t>Welcoming Remarks from Barnard President Ellen V. Futter during the Morning Session at the Scholar and Feminist VIII;  Papers delivered by Zillah Eisenstein, Ithaca College, Cheryl Townsend Gilkes, Boston University, during the Morning Session at The Scholar and the Feminist VIII, moderated by Johanna Lessinger (Hanna Lessinger on the original program). This recording is followed by BC13-58_SFAudio_055. Papers presented or name of session: "Anti-Feminism, the 'New Right', and Reagan"; "From Slavery to Welfare: The Control of Black Women"; "Repression and Resistance: A Historical Perspective".</t>
  </si>
  <si>
    <t>BC13-58_SFAudio_055</t>
  </si>
  <si>
    <t>The Scholar and the Feminist VIII (The Dynamics of Control): Morning Session, part 2</t>
  </si>
  <si>
    <t>Panel discussion following papers delivered by Zillah Eisenstein, Ithaca College; Cheryl Townsend Gilkes, Boston University; and Blanche Wiesen Cook, CUNY-John Jay College of Criminal Justice; moderated by Johanna Lessinger (Hanna Lessinger on the original program) at the Scholar and the Feminist Conference VIII at Barnard College. This recording is preceded by BC13-58_SFAudio_054. Papers presented or name of session: "Anti-Feminism, the 'New Right', and Reagan"; "From Slavery to Welfare: The Control of Black Women"; "Repression and Resistance: A Historical Perspective".</t>
  </si>
  <si>
    <t>BC13-58_SFAudio_058</t>
  </si>
  <si>
    <t>The Scholar and the Feminist VIII (The Dynamics of Control): Afternoon Workshop 1, part 1</t>
  </si>
  <si>
    <t>"Laid Bare by the System: Work and Survival for Black and Hispanic Women"</t>
  </si>
  <si>
    <t>Paper on "ethnic women," and the unique oppression faced by them, delivered by Elizabeth Higginbotham, Columbia University, during the Afternoon Workshops Session at The Scholar and Feminist VIII. This recording is followed by BC13-58_SFAudio_059. Papers presented or name of session: "Laid Bare by the System: Work and Survival for Black and Hispanic Women".</t>
  </si>
  <si>
    <t>BC13-58_SFAudio_228</t>
  </si>
  <si>
    <t>The Scholar and the Feminist XIV (Women in the 21st Century: Looking Forward and Looking Back): Afternoon Workshop 19, part 1</t>
  </si>
  <si>
    <t xml:space="preserve">"Changing Representations of Women: Critical Views in Image and Text" </t>
  </si>
  <si>
    <t>Higginbotham, Elizabeth</t>
  </si>
  <si>
    <t>Fraser, Andrea|Rankin, Aimee|Thornton, Leslie|Weems, Marianne</t>
  </si>
  <si>
    <t>BC13-58_SFAudio_059</t>
  </si>
  <si>
    <t>The Scholar and the Feminist VIII (The Dynamics of Control): Afternoon Workshop 1, part 2</t>
  </si>
  <si>
    <t>Artists Andrea Fraser, Aimee Rankin, and Leslie Thornton discuss the role of women as spectators and how that impacts the depiction of women in image and text. Moderated by Marianne Weems. Andrea Fraser's talk is a re-presentation of a gallery docent performance originally staged at the Damaged Goods exhibit at the New Museum in which she plays the part of the docent Jane Castleton. Part of the afternoon workshops at the Scholar and Feminist Conference XIV. This recording is followed by BC13-58_SFAudio_229. Papers presented or name of session: "Changing Representations of Women: Critical Views in Image and Text" .</t>
  </si>
  <si>
    <t>Question and answer session with audience after paper delivered held by Elizabeth Higginbotham, Columbia University, during the Afternoon Workshops Session at The Scholar and Feminist VIII. This recording is preceded by BC13-58_SFAudio_058. Papers presented or name of session: "Laid Bare by the System: Work and Survival for Black and Hispanic Women".</t>
  </si>
  <si>
    <t>BC13-58_SFAudio_229</t>
  </si>
  <si>
    <t>BC13-58_SFAudio_060</t>
  </si>
  <si>
    <t>The Scholar and the Feminist XIV (Women in the 21st Century: Looking Forward and Looking Back): Afternoon Workshop 19, part 2</t>
  </si>
  <si>
    <t>The Scholar and the Feminist VIII (The Dynamics of Control): Afternoon Workshop 2</t>
  </si>
  <si>
    <t>"Defending and Combating Sexual Harassment, Problems in Regaining Control"</t>
  </si>
  <si>
    <t>Workshop held by Nadine Taub, Women's Rights Litigation Clinic, Rutgers Law School-Newark during the Afternoon Workshops Session at The Scholar and Feminist VIII, concerns defining sexual harassment and problems faced in combating sexual harassment. Papers presented or name of session: "Defending and Combating Sexual Harassment, Problems in Regaining Control".</t>
  </si>
  <si>
    <t>Artists Andrea Fraser, Aimee Rankin, and Leslie Thornton discuss the role of women as spectators and how that impacts the depiction of women in image and text. Moderated by Marianne Weems. Part of the afternoon workshops at the Scholar and Feminist Conference XIV. This recording is preceded by BC13-58_SFAudio_228. Papers presented or name of session: "Changing Representations of Women: Critical Views in Image and Text" .</t>
  </si>
  <si>
    <t>Taub, Nadine</t>
  </si>
  <si>
    <t>BC13-58_SFAudio_061</t>
  </si>
  <si>
    <t>The Scholar and the Feminist VIII (The Dynamics of Control): Afternoon Workshop 3</t>
  </si>
  <si>
    <t>"Women, Media, and the Dialectics of Resistance"</t>
  </si>
  <si>
    <t>Workshop held by Lillian Robinson, Center for Research on Women, Stanford University, during the Afternoon Workshops Session at the Scholar and Feminist VIII, concerns how women's movement is represented in mass media. Papers presented or name of session: "Women, Media, and the Dialectics of Resistance".</t>
  </si>
  <si>
    <t>BC13-58_SFAudio_256</t>
  </si>
  <si>
    <t>Robinson, Lillian</t>
  </si>
  <si>
    <t>1989-04-01</t>
  </si>
  <si>
    <t>The Scholar and the Feminist XVI (Women and Public Policy: Making the Difference): Afternoon Plenary 6, part 1</t>
  </si>
  <si>
    <t>"Feminism and AIDS"</t>
  </si>
  <si>
    <t>BC13-58_SFAudio_062</t>
  </si>
  <si>
    <t>Hunter, Nan|Turk, Barbara|Rodriguez, Ruth|Hollibaugh, Amber</t>
  </si>
  <si>
    <t>The Scholar and the Feminist VIII (The Dynamics of Control): Afternoon Workshop 4</t>
  </si>
  <si>
    <t>"The Social Enforcement of Heterosexuality and Lesbian Resistance in the 1920s"</t>
  </si>
  <si>
    <t>The Scholar and the Feminist XVI (Women and Public Policy: Making the Difference)</t>
  </si>
  <si>
    <t>Workshop held by Lisa Duggan, Lesbian and Gay History Project of New York: University of Pennsylvania, during the Afternoon Workshops Session at the Scholar and Feminist VIII, concerns lesbian relationships and lesbian resistance to conservative backlash in 1920s. Papers presented or name of session: "The Social Enforcement of Heterosexuality and Lesbian Resistance in the 1920s".</t>
  </si>
  <si>
    <t>Panel discussion with Amber Hollibaugh, Video Producer, Educator for the AIDS Discrimination Unit of the NYC Commission on Human Rights; Nan Hunter, Director, ACLU AIDS Project; Ruth Rodriguez, Executive Director of the LOISAIDA (Lower East Side Association) and formerly Director of the Hispanic AIDS Forum; Barbara Turk, Budget Director, Manhattan Borough President's Office; and two board members of WARN (Women's AIDS Resource Network) during the Scholar and Feminist XVI. Barbara Turk is a replacement speaker for Katy Taylor, who is listed on the program (also absent is Maria St. Cyr). This recording continues with BC13-58_SFAudio_257. Papers presented or name of session: "Feminism and AIDS".</t>
  </si>
  <si>
    <t>Duggan, Lisa</t>
  </si>
  <si>
    <t>BC13-58_SFAudio_063</t>
  </si>
  <si>
    <t>The Scholar and the Feminist VIII (The Dynamics of Control): Afternoon Workshop 5</t>
  </si>
  <si>
    <t>"Women's Healthcare Workers: Organizing and Resisting"</t>
  </si>
  <si>
    <t>Workshop held by Karen Brodkin (listed in program as Karen Sacks), Business and Professional Women's Foundation, Duke University, during the Afternoon Workshops Session at The Scholar and Feminist VIII. Papers presented or name of session: "Women's Healthcare Workers: Organizing and Resisting".</t>
  </si>
  <si>
    <t>Brodkin, Karen</t>
  </si>
  <si>
    <t>BC13-58_SFAudio_257</t>
  </si>
  <si>
    <t>The Scholar and the Feminist XVI (Women and Public Policy: Making the Difference): Afternoon Plenary 6, part 2</t>
  </si>
  <si>
    <t>BC13-58_SFAudio_064</t>
  </si>
  <si>
    <t>The Scholar and the Feminist VIII (The Dynamics of Control): Afternoon Workshop 6</t>
  </si>
  <si>
    <t>"The Controversy over Sterilization Among Puerto Rican Women in New York City"</t>
  </si>
  <si>
    <t>Workshop held by Iris Lopez, Columbia University, during the Afternoon Workshops Session at the Scholar and Feminist VIII, concerns overpopulation and sterilization of Puerto Rican women in New York and Puerto Rico. Papers presented or name of session: "The Controversy over Sterilization Among Puerto Rican Women in New York City".</t>
  </si>
  <si>
    <t>Final few minutes of panel discussion with Amber Hollibaugh, Video Producer, Educator for the AIDS Discrimination Unit of the NYC Commission on Human Rights; Nan Hunter, Director, ACLU AIDS Project; Ruth Rodriguez, Executive Director of the LOISAIDA (Lower East Side Association) and formerly Director of the Hispanic AIDS Forum; Barbara Turk, Budget Director, Manhattan Borough President's Office; and two board members of WARN (Women's AIDS Resource Network) during the Scholar and Feminist XVI. This recording is preceded by BC13-58_SFAudio_256. Papers presented or name of session: "Feminism and AIDS".</t>
  </si>
  <si>
    <t>Lopez, Iris</t>
  </si>
  <si>
    <t>BC13-58_SFAudio_065</t>
  </si>
  <si>
    <t>The Scholar and the Feminist VIII (The Dynamics of Control): Afternoon Workshop 7</t>
  </si>
  <si>
    <t>"Crisis, Reaction, and Resistance: German Women in the 20s and 30s,"</t>
  </si>
  <si>
    <t>Panel discussion with Renate Bridenthal, CUNY-Brooklyn College; Atina Grossmann, Rutgers University; and Marion Kaplan, Institute for Research in History, Deutsche Forschungsgemeinschaft, during the Afternoon Workshops Session at the Scholar and Feminist VIII. Papers presented or name of session: "Crisis, Reaction, and Resistance: German Women in the 20s and 30s,".</t>
  </si>
  <si>
    <t>BC13-58_SFAudio_264</t>
  </si>
  <si>
    <t>1990-04-07</t>
  </si>
  <si>
    <t>The Scholar and the Feminist XVII (Apocalypse Now? Race and Gender in the Nineties): Morning Session</t>
  </si>
  <si>
    <t>"Prospects for Race and Gender Relations in New York"|"Racism in the Academy"</t>
  </si>
  <si>
    <t>Futter, Ellen V.|Kaplan, Temma|Messinger, Ruth|Carby, Hazel</t>
  </si>
  <si>
    <t>BC13-58_SFAudio_066</t>
  </si>
  <si>
    <t>The Scholar and the Feminist XVII (Apocalypse Now? Race and Gender in the Nineties)</t>
  </si>
  <si>
    <t>The Scholar and the Feminist VIII (The Dynamics of Control): Afternoon Workshop 8</t>
  </si>
  <si>
    <t>"Same Sex Networks, Compulsory Heterosexuality, and the Family"</t>
  </si>
  <si>
    <t>Workshop held by Rayna Rapp, The New School for Social Research, and Ellen Ross, Ramapo College, during the Afternoon Workshops Session at the Scholar and Feminist VIII, concerns historical heterosexual standards and their repercussions. Speakers are not named, and it is unclear if this is the correct description of this tape. Papers presented or name of session: "Same Sex Networks, Compulsory Heterosexuality, and the Family".</t>
  </si>
  <si>
    <t>Opening session of the Scholar and Feminist Conference XVII, featuring welcoming remarks from Ellen V. Futter, President of Barnard College; opening remarks from Temma Kaplan, Director of the Barnard Center for Research on Women; and keynote addresses by Ruth Messinger, Manhattan Borough President and Hazel Carby, Critic, Yale University. Papers presented or name of session: "Prospects for Race and Gender Relations in New York"; "Racism in the Academy".</t>
  </si>
  <si>
    <t>BC13-58_SFAudio_067</t>
  </si>
  <si>
    <t>The Scholar and the Feminist VIII (The Dynamics of Control): Afternoon Workshop 9</t>
  </si>
  <si>
    <t>"To Tell Us Who We Are--Storytelling, Perpetuation, and Creation"</t>
  </si>
  <si>
    <t>BC13-58_SFAudio_292</t>
  </si>
  <si>
    <t>Storytelling workshop held by Jeannine Laverty, writer, during the Afternoon Workshops Session at the Scholar and Feminist VIII, concerns storytelling techniques and practices. Papers presented or name of session: "To Tell Us Who We Are--Storytelling, Perpetuation, and Creation".</t>
  </si>
  <si>
    <t>1993-04-24</t>
  </si>
  <si>
    <t>The Scholar and the Feminist XIX (Women as Change Makers: Building and Using Political Power): Afternoon Panel 1</t>
  </si>
  <si>
    <t>"Power for Women in Cities"</t>
  </si>
  <si>
    <t>Perry, Carrie Saxon|Messinger, Ruth|Sánchez, Digna|Eldridge, Ronnie|Fuchs, Ester</t>
  </si>
  <si>
    <t>Laverty, Jeannine</t>
  </si>
  <si>
    <t>The Scholar and the Feminist XIX (Women as Change Makers: Building and Using Political Power)</t>
  </si>
  <si>
    <t>BC13-58_SFAudio_069</t>
  </si>
  <si>
    <t>Panel discussion with Carrie Saxon Perry, Mayor, Hartford, Connecticut; Ruth Messinger, President, Borough of Manhattan; Digna Sánchez, Assistant Commissioner, New York City Community Development Agency; Ronnie Eldridge, New York City Council Member and Barnard '52; and Prof. Ester Fuchs, Barnard College during the Afternoon Panels Session of The Scholar and Feminist XIX concerning the election and appointment of women in public office Papers presented or name of session: "Power for Women in Cities".</t>
  </si>
  <si>
    <t>The Scholar and the Feminist VIII (The Dynamics of Control): Afternoon Workshop 10</t>
  </si>
  <si>
    <t>"Lesbian Rights and the Struggle for Reproductive Freedom"</t>
  </si>
  <si>
    <t>intersectionality; race; black women; hispanic women Papers presented or name of session: "Lesbian Rights and the Struggle for Reproductive Freedom".</t>
  </si>
  <si>
    <t>BC13-58_SFAudio_303</t>
  </si>
  <si>
    <t>The Scholar and the Feminist XIX (Women as Change Makers: Building and Using Political Power): Afternoon Panel 14</t>
  </si>
  <si>
    <t>"Media Coverage of Women"</t>
  </si>
  <si>
    <t>Flanders, Laura|Hinojosa, Maria|Delli Carpini, Michael</t>
  </si>
  <si>
    <t>Panel discussion concerning representation of women in media with Maria Hinojosa, WNPR; Laura Flanders, Coordinator, The Women's Desk at Fairness and Accuracy in Reporting (FAIR); and Prof. Michael Delli Carpini, Barnard College. Part of the afternoon sessions  during the Scholar and Feminist XIX. Papers presented or name of session: "Media Coverage of Women".</t>
  </si>
  <si>
    <t>BC13-58_SFAudio_070</t>
  </si>
  <si>
    <t>The Scholar and the Feminist VIII (The Dynamics of Control): Afternoon Workshop 11</t>
  </si>
  <si>
    <t>"Textbooks, Socialization, and Control"</t>
  </si>
  <si>
    <t>Panel discussion with Beryle Banfield, Jamila Gaston, and Ruth S. Meyers, Council on Interracial Books for Children during the Afternoon Workshops Session at the Scholar and Feminist VIII. Papers presented or name of session: "Textbooks, Socialization, and Control".</t>
  </si>
  <si>
    <t xml:space="preserve">Guttmacher, Sally </t>
  </si>
  <si>
    <t>The Scholar and the Feminist IV (Connecting Theory, Practice, and Values)</t>
  </si>
  <si>
    <t>BC13-58_SFAudio_073</t>
  </si>
  <si>
    <t>The Scholar and the Feminist VIII (The Dynamics of Control): Afternoon Workshop 12</t>
  </si>
  <si>
    <t>"Images of Women in Latin America's Literature of Protest"</t>
  </si>
  <si>
    <t>Workshop held by Lourdes Rojas-Paiewonsky, Hamilton College during the Afternoon Workshops Session at the Scholar and Feminist VIII, concerns Latin American women's social protest literature. Papers presented or name of session: "Images of Women in Latin America's Literature of Protest".</t>
  </si>
  <si>
    <t>Rojas-Paiewonsky, Lourdes</t>
  </si>
  <si>
    <t>BC13-58_SFAudio_075</t>
  </si>
  <si>
    <t>The Scholar and the Feminist VIII (The Dynamics of Control): Afternoon Workshop 1</t>
  </si>
  <si>
    <t>"'Mean Mothers': Independent Women's Blues"</t>
  </si>
  <si>
    <t>Workshop held by Rosetta Reitz, writer and music producer during the Afternoon Workshops Session at the Scholar and Feminist VIII at Barnard College. Papers presented or name of session: "'Mean Mothers': Independent Women's Blues".</t>
  </si>
  <si>
    <t>Reitz, Rosetta</t>
  </si>
  <si>
    <t>BC13-58_SFAudio_077</t>
  </si>
  <si>
    <t>The Scholar and the Feminist VIII (The Dynamics of Control): Afternoon Workshop 14</t>
  </si>
  <si>
    <t>"Myths of the 'Model Minority': The Rebellion of Asian American Women, 1965-1980"</t>
  </si>
  <si>
    <t>Paper delivered by Ginger Chih, photographer and picture researcher, Asian Women United and Diane Mei Lin Mark, writer, during the Afternoon Workshops Session at the Scholar and Feminist VIII at Barnard College. Papers presented or name of session: "Myths of the 'Model Minority': The Rebellion of Asian American Women, 1965-1980".</t>
  </si>
  <si>
    <t>BC13-58_SFAudio_078</t>
  </si>
  <si>
    <t>The Scholar and the Feminist VIII (The Dynamics of Control): Afternoon Workshop 15</t>
  </si>
  <si>
    <t xml:space="preserve"> "Pro-family Politics, Sexism, and Sexual Repression"</t>
  </si>
  <si>
    <t>Paper delivered by Ellen Willis, The Village Voice, during the Afternoon Workshops Session at the Scholar and Feminist VIII at Barnard College. Papers presented or name of session:  "Pro-family Politics, Sexism, and Sexual Repression".</t>
  </si>
  <si>
    <t>Willis, Ellen</t>
  </si>
  <si>
    <t>BC13-58_SFAudio_079</t>
  </si>
  <si>
    <t>The Scholar and the Feminist VIII (The Dynamics of Control): Afternoon Workshop 16</t>
  </si>
  <si>
    <t>"Women on Welfare: Public Policy and Institutional Racism"</t>
  </si>
  <si>
    <t>Paper delivered by Bettylou Valentine, anthropologist and writer during the Afternoon Workshops Session at the Scholar and Feminist VIII at Barnard College. Papers presented or name of session: "Women on Welfare: Public Policy and Institutional Racism".</t>
  </si>
  <si>
    <t>Valentine, Bettylou</t>
  </si>
  <si>
    <t>BC13-58_SFAudio_080</t>
  </si>
  <si>
    <t>The Scholar and the Feminist VIII (The Dynamics of Control): Afternoon Workshop 17</t>
  </si>
  <si>
    <t>"Religion as an Instrument of Social Control"</t>
  </si>
  <si>
    <t>Paper delivered by Judith Plaskow and Francine Quaglio from Manhattan College during the Afternoon Workshops Session at the Scholar and Feminist VIII at Barnard College. Papers presented or name of session: "Religion as an Instrument of Social Control".</t>
  </si>
  <si>
    <t>BC13-58_SFAudio_082</t>
  </si>
  <si>
    <t>The Scholar and the Feminist VIII (The Dynamics of Control): Afternoon Workshop 18</t>
  </si>
  <si>
    <t>"Who Controls Women's Health?"</t>
  </si>
  <si>
    <t>Paper delivered by Diana Scully, Virginia Commonwealth University and audience comments during the Afternoon Workshops Session at the Scholar and Feminist VIII at Barnard College. Papers presented or name of session: "Who Controls Women's Health?".</t>
  </si>
  <si>
    <t>BC13-58_SFAudio_083</t>
  </si>
  <si>
    <t>The Scholar and the Feminist VII (Class, Race, and Sex—Exploring Contradictions, Affirming Connections): Summary Session</t>
  </si>
  <si>
    <t>Summary Session</t>
  </si>
  <si>
    <t>Summary of the conference and the sessions led by Diane Harriford, SUNY-Stony Brook; and Catherine R. Stimpson, Barnard College; with participation from conference attendees. Papers presented or name of session: Summary Session.</t>
  </si>
  <si>
    <t>BC13-58_SFAudio_088</t>
  </si>
  <si>
    <t>The Scholar and the Feminist IX (Towards a Politics of Sexuality): Afternoon Workshop 2</t>
  </si>
  <si>
    <t>"Lacan: Language and Desire"</t>
  </si>
  <si>
    <t>Paper delivered by Maire Jaanus (in the program as Maire Kurrik), Barnard College during the Afternoon Workshops Session at the Scholar and Feminist VII at Barnard College. Papers presented or name of session: "Lacan: Language and Desire".</t>
  </si>
  <si>
    <t>Jaanus, Maire</t>
  </si>
  <si>
    <t>BC13-58_SFAudio_089</t>
  </si>
  <si>
    <t>The Scholar and the Feminist IX (Towards a Politics of Sexuality): Afternoon Workshop 4</t>
  </si>
  <si>
    <t>"Pornography and the Construction of a Female Subject"</t>
  </si>
  <si>
    <t>Paper delivered by Bette Gordon, Hofstra University and Kaja Silverman, Simon Fraser University  during the Afternoon Workshops Session at the Scholar and Feminist IX at Barnard College. Papers presented or name of session: "Pornography and the Construction of a Female Subject".</t>
  </si>
  <si>
    <t>BC13-58_SFAudio_090</t>
  </si>
  <si>
    <t>The Scholar and the Feminist IX (Towards a Politics of Sexuality): Afternoon Workshop 5</t>
  </si>
  <si>
    <t>"Teen Romance: Sexual Politics of Age Relations"</t>
  </si>
  <si>
    <t>Paper delivered by Camille Bristow, The Center for Public Advocacy Research, and Sharon Thompson, The Center for Open Education during the Afternoon Workshops Session at the Scholar and Feminist IX. Papers presented or name of session: "Teen Romance: Sexual Politics of Age Relations".</t>
  </si>
  <si>
    <t>BC13-58_SFAudio_091</t>
  </si>
  <si>
    <t>The Scholar and the Feminist IX (Towards a Politics of Sexuality): Afternoon Workshop 6</t>
  </si>
  <si>
    <t>"Everything They Always Wanted You to Know: Popular Sex Literature"</t>
  </si>
  <si>
    <t>Paper delivered by Meryl Altman, Columbia University during the Afternoon Workshops Session at the Scholar and Feminist IX. Papers presented or name of session: "Everything They Always Wanted You to Know: Popular Sex Literature".</t>
  </si>
  <si>
    <t>Altman, Meryl</t>
  </si>
  <si>
    <t>BC13-58_SFAudio_092</t>
  </si>
  <si>
    <t>The Scholar and the Feminist IX (Towards a Politics of Sexuality): Afternoon Workshop 7</t>
  </si>
  <si>
    <t>"Beyond the Gay/Straight Split: Do Sexual 'Roles' (Butch/Femme) Transcend Sexual Preference?"</t>
  </si>
  <si>
    <t>Panel discussion with Esther Newton, SUNY-Purchase and Shirley Walton, Djuna Books during the Afternoon Workshops Session at the Scholar and Feminist IX. Papers presented or name of session: "Beyond the Gay/Straight Split: Do Sexual 'Roles' (Butch/Femme) Transcend Sexual Preference?".</t>
  </si>
  <si>
    <t>Benería, Lourdes|Sen, Gita</t>
  </si>
  <si>
    <t>BC13-58_SFAudio_093</t>
  </si>
  <si>
    <t>The Scholar and the Feminist IX (Towards a Politics of Sexuality): Afternoon Workshop 9</t>
  </si>
  <si>
    <t>"Aggression, Selfhood, and Female Sexuality"</t>
  </si>
  <si>
    <t>Paper delivered by Dale Bernstein, psychotherapist, and Elsa First, psychotherapist during the Afternoon Workshops Session at the Scholar and Feminist IX. Papers presented or name of session: "Aggression, Selfhood, and Female Sexuality".</t>
  </si>
  <si>
    <t>BC13-58_SFAudio_094</t>
  </si>
  <si>
    <t>The Scholar and the Feminist IX (Towards a Politics of Sexuality): Afternoon Workshop 11</t>
  </si>
  <si>
    <t>"Beyond Politics: Understanding the Sexuality of Infancy and Childhood"</t>
  </si>
  <si>
    <t>Panel discussion with Mary S. Calderone, M.D., Sex Information and Education Council of the US (SIECUS) and Kate Millet, writer during the Afternoon Workshops Session at the Scholar and Feminist IX. Papers presented or name of session: "Beyond Politics: Understanding the Sexuality of Infancy and Childhood".</t>
  </si>
  <si>
    <t>Harriford, Diane Sue|Stimpson, Catherine R.</t>
  </si>
  <si>
    <t>BC13-58_SFAudio_095</t>
  </si>
  <si>
    <t>The Scholar and the Feminist IX (Towards a Politics of Sexuality): Afternoon Workshop 12</t>
  </si>
  <si>
    <t>"The Defense of Sexual Restriction by Anti-Abortion Activists"</t>
  </si>
  <si>
    <t>Panel discussion with Faye Ginsburg, CUNY-Graduate Center and Susan Hill, National Women's Health Organization during the Afternoon Workshops Session at the Scholar and Feminist IX. Papers presented or name of session: "The Defense of Sexual Restriction by Anti-Abortion Activists".</t>
  </si>
  <si>
    <t>BC13-58_SFAudio_097</t>
  </si>
  <si>
    <t>The Scholar and the Feminist IX (Towards a Politics of Sexuality): Afternoon Workshop 15</t>
  </si>
  <si>
    <t>"The Forbidden: Eroticism and Taboo"</t>
  </si>
  <si>
    <t>Paper delivered by Paula Webster, Institute for the Study of Sex in Society and History during the Afternoon Workshops Session at the Scholar and Feminist IX. Papers presented or name of session: "The Forbidden: Eroticism and Taboo".</t>
  </si>
  <si>
    <t>Webster, Paula</t>
  </si>
  <si>
    <t>BC13-58_SFAudio_098</t>
  </si>
  <si>
    <t>The Scholar and the Feminist IX (Towards a Politics of Sexuality): Afternoon Workshop 17</t>
  </si>
  <si>
    <t>"Concepts for a Radical Politics of Sex"</t>
  </si>
  <si>
    <t>Paper delivered by Gayle Rubin, University of Michigan during the Afternoon Workshops Session at the Scholar and Feminist IX. Papers presented or name of session: "Concepts for a Radical Politics of Sex".</t>
  </si>
  <si>
    <t>Rubin, Gayle</t>
  </si>
  <si>
    <t>The Scholar and the Feminist VIII (The Dynamics of Control)</t>
  </si>
  <si>
    <t>BC13-58_SFAudio_104</t>
  </si>
  <si>
    <t>The Scholar and the Feminist X (The Question of Technology): Afternoon Workshop 1</t>
  </si>
  <si>
    <t>"From Scrub Boards to Microwaves: Housework History in Perspective"</t>
  </si>
  <si>
    <t>Workshop led by Ruth S. Cowan, SUNY-Stony Brook, during the Afternoon Workshops Session at the Scholar and Feminist X. Papers presented or name of session: "From Scrub Boards to Microwaves: Housework History in Perspective".</t>
  </si>
  <si>
    <t>Cowan, Ruth S.</t>
  </si>
  <si>
    <t>BC13-58_SFAudio_105</t>
  </si>
  <si>
    <t>The Scholar and the Feminist X (The Question of Technology): Afternoon Workshop 2</t>
  </si>
  <si>
    <t>"Feminist Utopian Fiction"</t>
  </si>
  <si>
    <t>Paper delivered by Lee Cullen Khanna, Montclair State College, during the Afternoon Workshops Session at the Scholar and Feminist X. Papers presented or name of session: "Feminist Utopian Fiction".</t>
  </si>
  <si>
    <t>Khanna, Lee Cullen</t>
  </si>
  <si>
    <t>BC13-58_SFAudio_107</t>
  </si>
  <si>
    <t>The Scholar and the Feminist X (The Question of Technology): Afternoon Workshop 4</t>
  </si>
  <si>
    <t>"The Electronic Cottage: Can We Bring the Power Home?"</t>
  </si>
  <si>
    <t>Workshop led by Jaime Horwitz, CUNY-Graduate Center, during the Afternoon Workshops Session at the Scholar and Feminist X. Papers presented or name of session: "The Electronic Cottage: Can We Bring the Power Home?".</t>
  </si>
  <si>
    <t>Horwitz, Jaime</t>
  </si>
  <si>
    <t>BC13-58_SFAudio_108</t>
  </si>
  <si>
    <t>The Scholar and the Feminist X (The Question of Technology): Afternoon Workshop 6</t>
  </si>
  <si>
    <t>"Women and Weapons of Technology"</t>
  </si>
  <si>
    <t>Workshop led by Shelah Leader, American University, during the Afternoon Workshops Session at the Scholar and Feminist X. Papers presented or name of session: "Women and Weapons of Technology".</t>
  </si>
  <si>
    <t>Leader, Shelah</t>
  </si>
  <si>
    <t>BC13-58_SFAudio_109</t>
  </si>
  <si>
    <t>The Scholar and the Feminist X (The Question of Technology): Afternoon Workshop 7</t>
  </si>
  <si>
    <t>"The Power to Create, the Power to Resist: Ecological Feminism of Technology"</t>
  </si>
  <si>
    <t>Paper delivered by Ynestra King during the Afternoon Workshops Session at the Scholar and Feminist X. Papers presented or name of session: "The Power to Create, the Power to Resist: Ecological Feminism of Technology".</t>
  </si>
  <si>
    <t>King, Ynestra</t>
  </si>
  <si>
    <t>BC13-58_SFAudio_110</t>
  </si>
  <si>
    <t>The Scholar and the Feminist X (The Question of Technology): Afternoon Workshop 8</t>
  </si>
  <si>
    <t>"The Engineering of Reproduction"</t>
  </si>
  <si>
    <t>Paper delivered by Marsha Hurst, Mount Sinai School of Medicine, during the Afternoon Workshops Session at the Scholar and Feminist X. Papers presented or name of session: "The Engineering of Reproduction".</t>
  </si>
  <si>
    <t>Hurst, Marsha</t>
  </si>
  <si>
    <t>BC13-58_SFAudio_112</t>
  </si>
  <si>
    <t>The Scholar and the Feminist X (The Question of Technology): Afternoon Workshop 10</t>
  </si>
  <si>
    <t>"Women's Trauma? Women's Friend? Personal and Political Implications of the Microcomputer"</t>
  </si>
  <si>
    <t>Beva Eastman (The William Paterson College of New Jersey) delivers a workshop at the Scholar and Feminist X Conference at Barnard College about gender, feminism, mathematics, and computing, presenting an introduction to "how microcomputers can be used against us and possibly how we can use it in a more positive way."  Papers presented or name of session: "Women's Trauma? Women's Friend? Personal and Political Implications of the Microcomputer".</t>
  </si>
  <si>
    <t>Eastman, Beva</t>
  </si>
  <si>
    <t>BC13-58_SFAudio_113</t>
  </si>
  <si>
    <t>The Scholar and the Feminist X (The Question of Technology): Afternoon Workshop 11</t>
  </si>
  <si>
    <t>"The Definition and Redefinition of Skill"</t>
  </si>
  <si>
    <t>Paper delivered by Lourdes Benería, Rutgers University, during the Afternoon Workshops Session at the Scholar and Feminist X. Papers presented or name of session: "The Definition and Redefinition of Skill".</t>
  </si>
  <si>
    <t>BC13-58_SFAudio_114</t>
  </si>
  <si>
    <t>The Scholar and the Feminist X (The Question of Technology): Afternoon Workshop 13</t>
  </si>
  <si>
    <t>"Videotape: A Women's Development Tool"</t>
  </si>
  <si>
    <t>Paper delivered by Sherry Delamarter, Martha Stewart Communications during the Afternoon Workshops Session at the Scholar and Feminist X. Papers presented or name of session: "Videotape: A Women's Development Tool".</t>
  </si>
  <si>
    <t>Delamarter, Sherry</t>
  </si>
  <si>
    <t>BC13-58_SFAudio_115</t>
  </si>
  <si>
    <t>The Scholar and the Feminist X (The Question of Technology): Afternoon Workshop 14</t>
  </si>
  <si>
    <t>"Minority Women in the Workforce and Technological Change"</t>
  </si>
  <si>
    <t>Workshop discussion led by Harriet Harper, Women's Bureau of the US Department of Labor, during the Afternoon Workshops Session at the Scholar and Feminist X. Papers presented or name of session: "Minority Women in the Workforce and Technological Change".</t>
  </si>
  <si>
    <t>Harper, Harriett</t>
  </si>
  <si>
    <t>BC13-58_SFAudio_116</t>
  </si>
  <si>
    <t>The Scholar and the Feminist XI (Women and Resistance): Opening Session</t>
  </si>
  <si>
    <t>"The Gender Gap and Resistance in Reagan's America"</t>
  </si>
  <si>
    <t>Opening remarks by President Ellen V. Futter and opening presentation delivered by Bella Abzug, Founder and Director of Women, USA during the Scholar and Feminist XI. Papers presented or name of session: "The Gender Gap and Resistance in Reagan's America".</t>
  </si>
  <si>
    <t>BC13-58_SFAudio_120</t>
  </si>
  <si>
    <t>The Scholar and the Feminist XI (Women and Resistance): Women's Personal and Literary Resistance to Racism and Colonialism</t>
  </si>
  <si>
    <t>"Sarojini Naidu: Romanticism as Anti-Colonialism"|"Sight Deceiving: The Strategies of Alice Dunbar-Nelson"</t>
  </si>
  <si>
    <t>Morning Forum with Meena Alexander, Fordham University; "Sarojini Naidu: Romanticism as Anti-Colonialism" and Akasha Gloria Hull, University of Delaware; "Sight Deceiving: The Strategies of Alice Dunbar-Nelson" moderated by Quandra Prettyman Stadler at the Scholar and Feminist XI. Papers presented or name of session: "Sarojini Naidu: Romanticism as Anti-Colonialism"; "Sight Deceiving: The Strategies of Alice Dunbar-Nelson".</t>
  </si>
  <si>
    <t>BC13-58_SFAudio_121</t>
  </si>
  <si>
    <t>The Scholar and the Feminist XI (Women and Resistance): Women's Resistance to Internment, Part 1</t>
  </si>
  <si>
    <t>"Shamrock Shore"; "Women in Armagh Gaol"|"Hanna Levy-Hass: Woman, Jew, Resister"|"Behind Barbed Wire: Japanese-American Women Challenging Patriarchy"|"Women in the Greek Camps"</t>
  </si>
  <si>
    <t>Morning Forum with Jane Caplan, Bryn Mawr College;
Eleni Fourtouni, poet; Gina Tlamsa, KCR-FM Producer;  and Sandra Uyeunten, University of California, Berkeley; at the Scholar and Feminist XI. This recording is followed by BC13-58_SFAudio_122. Papers presented or name of session: "Shamrock Shore"; "Women in Armagh Gaol"; "Hanna Levy-Hass: Woman, Jew, Resister"; "Behind Barbed Wire: Japanese-American Women Challenging Patriarchy"; "Women in the Greek Camps".</t>
  </si>
  <si>
    <t>BC13-58_SFAudio_122</t>
  </si>
  <si>
    <t>The Scholar and the Feminist XI (Women and Resistance): Women's Resistance to Internment, Part 2</t>
  </si>
  <si>
    <t>Morning Forum with Jane Caplan, Bryn Mawr College;
Eleni Fourtouni, poet; Gina Tlamsa, KCR-FM Producer;  and Sandra Uyeunten, University of California, Berkeley; at the Scholar and Feminist XI with audience questions. This recording is preceded by BC13-58_SFAudio_121. Papers presented or name of session: "Shamrock Shore"; "Women in Armagh Gaol"; "Hanna Levy-Hass: Woman, Jew, Resister"; "Behind Barbed Wire: Japanese-American Women Challenging Patriarchy"; "Women in the Greek Camps".</t>
  </si>
  <si>
    <t>BC13-58_SFAudio_123</t>
  </si>
  <si>
    <t>The Scholar and the Feminist XI (Women and Resistance): Community Resistance and Quality of Life, Part 1</t>
  </si>
  <si>
    <t>"Black Women and Community Work: Going Up for the Oppressed"|"Women's Organizations in Brooklyn and Puerto Rico"</t>
  </si>
  <si>
    <t>Morning Forum with Cheryl Townsend Gilkes, Boston University, and Ida Susser, State University of New York at Old Westbury, at the Scholar and Feminist XI. This recording is continued with BC13-58_SFAudio_124. Papers presented or name of session: "Black Women and Community Work: Going Up for the Oppressed"; "Women's Organizations in Brooklyn and Puerto Rico".</t>
  </si>
  <si>
    <t>BC13-58_SFAudio_149</t>
  </si>
  <si>
    <t>1985-03-30</t>
  </si>
  <si>
    <t>The Scholar and Feminist XII (Women and Culture in Politics): Morning Workshop 2, part 1</t>
  </si>
  <si>
    <t>"Contradictions in Women's Culture in the Days of Rosie the Riveter"</t>
  </si>
  <si>
    <t>Berch, Bettina|Milkman, Ruth</t>
  </si>
  <si>
    <t>The Scholar and Feminist XII (Women and Culture in Politics)</t>
  </si>
  <si>
    <t>BC13-58_SFAudio_124</t>
  </si>
  <si>
    <t>Panel discussion held by Bettina Berch, Barnard College, and Ruth Milkman, Queens College, CUNY, concerning women during WWII. During the Morning Workshops Session of the Scholar and Feminist XII. This recording is followed by BC13-58_SFAudio_150. Papers presented or name of session: "Contradictions in Women's Culture in the Days of Rosie the Riveter".</t>
  </si>
  <si>
    <t>The Scholar and the Feminist XI (Women and Resistance): Community Resistance and Quality of Life, Part 2</t>
  </si>
  <si>
    <t>Morning Forum with Cheryl Townsend Gilkes, Boston University, and Ida Susser, State University of New York at Old Westbury, at the Scholar and Feminist XI with audience comments. This recording is preceded by BC13-58_SFAudio_123. Papers presented or name of session: "Black Women and Community Work: Going Up for the Oppressed"; "Women's Organizations in Brooklyn and Puerto Rico".</t>
  </si>
  <si>
    <t>BC13-58_SFAudio_125</t>
  </si>
  <si>
    <t>The Scholar and the Feminist XI (Women and Resistance): The Literature of Traditional and New Forms of Women's Communal Resistance, Part 1</t>
  </si>
  <si>
    <t>"Black Women as Cultural Custodians of Revolution"|"Women's Resistance in Classical Drama"</t>
  </si>
  <si>
    <t>Morning Forum with Katie G. Cannon (in the program as Kate Cannon), and Helene P. Foley. Helene Foley explains why women take interest in classical drama despite its lack of attention to the experiences of women. This recording is followed by BC13-58_SFAudio_127. Papers presented or name of session: "Black Women as Cultural Custodians of Revolution"; "Women's Resistance in Classical Drama".</t>
  </si>
  <si>
    <t>BC13-58_SFAudio_150</t>
  </si>
  <si>
    <t>The Scholar and Feminist XII (Women and Culture in Politics): Morning Workshop 2, part 2</t>
  </si>
  <si>
    <t>Panel discussion held by Bettina Berch, Barnard College, and Ruth Milkman, Queens College, CUNY concerning women during WWII, question and answer session with audience. During the Morning Workshops Session of the Scholar and Feminist XII. This recording is preceded by BC13-58_SFAudio_149. Papers presented or name of session: "Contradictions in Women's Culture in the Days of Rosie the Riveter".</t>
  </si>
  <si>
    <t>BC13-58_SFAudio_127</t>
  </si>
  <si>
    <t>The Scholar and the Feminist XI (Women and Resistance): The Literature of Traditional and New Forms of Women's Communal Resistance, Part 2</t>
  </si>
  <si>
    <t>BC13-58_SFAudio_174</t>
  </si>
  <si>
    <t>1986-03-22</t>
  </si>
  <si>
    <t>The Scholar and the Feminist XIII (Women's Images and Politics): Science Fiction and Political Imagination, part 1</t>
  </si>
  <si>
    <t>"Experiencing Imagination: Imagining Experience, Science Fiction Madness and Feminism"|"The Movement of Revolution in 1960s Feminist Poetics and 1980s Feminist Film"</t>
  </si>
  <si>
    <t>Goodeve, Thyrza|Bloom, Lisa</t>
  </si>
  <si>
    <t>Morning Forum with Katie G. Cannon (in the program as Kate Cannon), and Helene P. Foley. Q&amp;A with panelists in which audience members pose questions in regards to their individual research. This recording is preceded by BC13-58_SFAudio_125. Papers presented or name of session: "Black Women as Cultural Custodians of Revolution"; "Women's Resistance in Classical Drama".</t>
  </si>
  <si>
    <t>BC13-58_SFAudio_128</t>
  </si>
  <si>
    <t>The Scholar and the Feminist XI (Women and Resistance): The Resistance of Mothers</t>
  </si>
  <si>
    <t>"Empowerment by Death in El Salvador"|"Mothers of Plaza De Mayo"</t>
  </si>
  <si>
    <t>Morning Forum with Jean Franco, Columbia University, and Marysa Navarro, Dartmouth College, at Scholar and Feminist XI.  Featuring the panelists' presentation followed by a Q&amp;A/answer. Papers presented or name of session: "Empowerment by Death in El Salvador"; "Mothers of Plaza De Mayo".</t>
  </si>
  <si>
    <t>The Scholar and the Feminist XIII (Women's Images and Politics)</t>
  </si>
  <si>
    <t>BC13-58_SFAudio_131</t>
  </si>
  <si>
    <t>Panel discussion with Thyrza Goodeve, Lisa Bloom, S. Paige Baty and Susan Gevirtz of The Feminist Science Fiction Study Group, History of Consciousness, University of California, Santa Cruz on feminism, imagination, and madness as a fiction against science. Part of the Scholar and Feminist Conference XIII at Barnard College. This recording is followed by BC13-58_SFAudio_175. Papers presented or name of session: "Experiencing Imagination: Imagining Experience, Science Fiction Madness and Feminism"; "The Movement of Revolution in 1960s Feminist Poetics and 1980s Feminist Film".</t>
  </si>
  <si>
    <t>The Scholar and the Feminist XI (Women and Resistance): Female Resistance Through Arts and Media, Part 1</t>
  </si>
  <si>
    <t>"Murals and Public Art"|"Women's Political Theater"|"Behind the Green Curtain" &amp;  "Using the Media for Our Side"|"Using the Media for Our Side"|"Popular Culture and the Brazilian Feminist Movement"</t>
  </si>
  <si>
    <t>Morning forum with Eva Cockcroft (muralist in Artmakers, Inc), Barbara Garson (playwright), Barbara Juppé (WBAI, Executive Producer), and Paula Montero (University of Minas Gerais, Brazil); with Jane Rubin and Marianne Weems of Barnard College as moderators. This recording is followed by BC13-58_SFAudio_132. Papers presented or name of session: "Murals and Public Art"; "Women's Political Theater"; "Behind the Green Curtain" &amp;  "Using the Media for Our Side"; "Using the Media for Our Side"; "Popular Culture and the Brazilian Feminist Movement".</t>
  </si>
  <si>
    <t>BC13-58_SFAudio_175</t>
  </si>
  <si>
    <t>The Scholar and the Feminist XIII (Women's Images and Politics): Science Fiction and Political Imagination, part 2</t>
  </si>
  <si>
    <t xml:space="preserve">"Some ship thing who sang (even human voices) in the foreground space and a lake"|Unnamed paper </t>
  </si>
  <si>
    <t>Gevirtz, Susan|Baty, S. Paige</t>
  </si>
  <si>
    <t>BC13-58_SFAudio_132</t>
  </si>
  <si>
    <t>The Scholar and the Feminist XI (Women and Resistance): Female Resistance Through Arts and Media, Part 2</t>
  </si>
  <si>
    <t>Panel discussion with Thyrza Goodeve, Lisa Bloom, S. Paige Baty and Susan Gevirtz of The Feminist Science Fiction Study Group, History of Consciousness, University of California, Santa Cruz on feminism, imagination, and madness as a fiction against science. Part of the Scholar and Feminist Conference XIII at Barnard College. This recording is preceded by BC13-58_SFAudio_174 Papers presented or name of session: "Some ship thing who sang (even human voices) in the foreground space and a lake"; Unnamed paper .</t>
  </si>
  <si>
    <t>"Murals and Public Art"|"Women's Political Theater"|"Behind the Green Curtain" &amp;  "Using the Media for Our Side"| "Using the Media for Our Side"|"Popular Culture and the Brazilian Feminist Movement"</t>
  </si>
  <si>
    <t>Morning forum with Eva Cockcroft (muralist in Artmakers, Inc), Barbara Garson (playwright), Barbara Juppé (WBAI, Executive Producer), and Paula Montero (University of Minas Gerais, Brazil); with Jane Rubin and Marianne Weems of Barnard College as moderators. In this tape, Paula Montero presents her research. Next, (maybe Barbara Juppé) presents her critique of women in soap operas. This recording is preceded by BC13-58_SFAudio_131.  Papers presented or name of session: "Murals and Public Art"; "Women's Political Theater"; "Behind the Green Curtain" &amp;  "Using the Media for Our Side";  "Using the Media for Our Side"; "Popular Culture and the Brazilian Feminist Movement".</t>
  </si>
  <si>
    <t>BC13-58_SFAudio_133</t>
  </si>
  <si>
    <t>The Scholar and the Feminist XI (Women and Resistance): Forms of Resistance in South Africa, Part 1</t>
  </si>
  <si>
    <t xml:space="preserve"> "You Have Struck a Rock" (film)|"South African Laws"|"Women's Resistance in the Fifties"|"Forms of Organization"</t>
  </si>
  <si>
    <t>Tape features morning forum at the Scholar and Feminist XI, featuring George Karvellas and Deborah May (filmmakers of You Have Struck a Rock), Penelope Andrews (Columbia Law School, listed in the program as Penny Andrews), Motlalepula Chabaku (political organizer), and Thabisile Nyide (activist). Discusses the social climate of South Africa and its effects specifically on Black people and women in urban areas. This recording is followed by BC13-58_SFAudio_134, BC13-58_SFAudio_135, and BC13-58_SFAudio_136. Papers presented or name of session:  "You Have Struck a Rock" (film); "South African Laws"; "Women's Resistance in the Fifties"; "Forms of Organization".</t>
  </si>
  <si>
    <t>BC13-58_SFAudio_180</t>
  </si>
  <si>
    <t>The Scholar and the Feminist XIII (Women's Images and Politics): Afternoon Session 8, part 1</t>
  </si>
  <si>
    <t>"Their Eyes Were Watching Icons: Feminists, Journalists, and Cultural Critics"</t>
  </si>
  <si>
    <t>Jefferson, Margo</t>
  </si>
  <si>
    <t>Presentation delivered by Margo Jefferson, critic and journalist, at the Scholar and Feminist Conference XIII. This recording is followed by BC13-58_SFAudio_181. Papers presented or name of session: "Their Eyes Were Watching Icons: Feminists, Journalists, and Cultural Critics".</t>
  </si>
  <si>
    <t>BC13-58_SFAudio_134</t>
  </si>
  <si>
    <t>The Scholar and the Feminist XI (Women and Resistance): Forms of Resistance in South Africa, Part 2</t>
  </si>
  <si>
    <t>Tape features morning forum featuring George Karvellas and Deborah May (filmmakers of You Have Struck a Rock), Penelope Andrews (Columbia Law School, listed in the program as Penny Andrews), Motlalepula Chabaku (political organizer), and Thabisile Nyide (activist). In this tape, the panelists discuss the experiences of women in South Africa and the state of the country's diplomacy. This recording is a partial duplicate of BC13-58_SFAudio_136, is preceded by BC13-58_SFAudio_133, and is followed by BC13-58_SFAudio_135 and BC13-58_SFAudio_136. Papers presented or name of session:  "You Have Struck a Rock" (film); "South African Laws"; "Women's Resistance in the Fifties"; "Forms of Organization".</t>
  </si>
  <si>
    <t>BC13-58_SFAudio_135</t>
  </si>
  <si>
    <t>BC13-58_SFAudio_181</t>
  </si>
  <si>
    <t>The Scholar and the Feminist XIII (Women's Images and Politics): Afternoon Session 8, part 2</t>
  </si>
  <si>
    <t>The Scholar and the Feminist XI (Women and Resistance): Forms of Resistance in South Africa, Part 3</t>
  </si>
  <si>
    <t>The beginning of this tape is a duplicate of BC13-58_SFAudio_116 (Bella Abzug's opening remarks for the Scholar and Feminist XI). Following this, the tape features Penelope (Penny) Andrews presenting her research on the necessity of women's involvement to create tangible political change–– specifically in relation to the history U.S. of presidential elections. On the B side of this tape, Motlalepula Chabaku speaks on US and Israeli support of violence in South Africa. This portion of the tape is a continuation of BC13-58_SFAudio_133 and BC13-58_SFAudio_134. This recording is followed by BC13-58_SFAudio_136. Papers presented or name of session:  "You Have Struck a Rock" (film); "South African Laws"; "Women's Resistance in the Fifties"; "Forms of Organization".</t>
  </si>
  <si>
    <t>Presentation delivered by Margo Jefferson, critic and journalist, at the Scholar and Feminist Conference XIII. This recording is preceded by BC13-58_SFAudio_180. Papers presented or name of session: "Their Eyes Were Watching Icons: Feminists, Journalists, and Cultural Critics".</t>
  </si>
  <si>
    <t>BC13-58_SFAudio_136</t>
  </si>
  <si>
    <t>The Scholar and the Feminist XI (Women and Resistance): Forms of Resistance in South Africa, Part 4</t>
  </si>
  <si>
    <t>Tape features morning forum at the Scholar and Feminist XI, featuring George Karvellas and Deborah May (filmmakers of You Have Struck a Rock), Penelope Andrews (Columbia Law School, listed in the program as Penny Andrews), Motlalepula Chabaku (political organizer), and Thabisile Nyide (activist). Discussion of South African regime and commitment to completely overthrowing it as the only means to bring peace to South Africa and thus the entire African continent. This recording is a partial duplicate of BC13-58_SFAudio_134 and is a continuation of BC13-58_SFAudio_133, BC13-58_SFAudio_134, and BC13-58_SFAudio_135. Papers presented or name of session:  "You Have Struck a Rock" (film); "South African Laws"; "Women's Resistance in the Fifties"; "Forms of Organization".</t>
  </si>
  <si>
    <t>BC13-58_SFAudio_138</t>
  </si>
  <si>
    <t>The Scholar and the Feminist XI (Women and Resistance): Immigrants and Refugees</t>
  </si>
  <si>
    <t>"Central American Refugees"|"Caribbean and Central American Women in New York"|"Organizing Women"</t>
  </si>
  <si>
    <t>Panel discussion on immigrants and refugees at the Scholar and Feminist XI at Barnard College, featuring Guadalupe González, (Democratic Revolutionary Front for El Salvador in the United States) speaking on Central American refugees; Saskia Sassen (credited as Saskia Sassen-Koob in the program, Queens College and the Graduate Center, City University of New York), speaking on Caribbean and Central American women in New York; Ida Torres (Vice President of United Storeworkers), speaking on organizing women; and (uncredited on the program) Carlos Perez and Ana O. Dumois. Papers presented or name of session: "Central American Refugees"; "Caribbean and Central American Women in New York"; "Organizing Women".</t>
  </si>
  <si>
    <t>BC13-58_SFAudio_202</t>
  </si>
  <si>
    <t>The Scholar and the Feminist XIII (Women's Images and Politics): Closing Session</t>
  </si>
  <si>
    <t>"Reconsiderations from the Perspective of an Historian"|"Open Plenary"</t>
  </si>
  <si>
    <t>Scott, Joan Wallach|Kaplan, Temma</t>
  </si>
  <si>
    <t>Closing session of the Scholar and Feminist Conference XIII at Barnard College. Features talk by Joan W. Scott (Institute for Advanced Study, Princeton, New Jersey) and an open plenary moderated by Temma Kaplan, Director of the Barnard Women's Center. Papers presented or name of session: "Reconsiderations from the Perspective of an Historian"; "Open Plenary".</t>
  </si>
  <si>
    <t>BC13-58_SFAudio_139</t>
  </si>
  <si>
    <t>The Scholar and the Feminist XI (Women and Resistance): Double Militancy in Italy, part 1</t>
  </si>
  <si>
    <t>"The Italian Case"|"The Italian Working Class and Feminism"</t>
  </si>
  <si>
    <t>Morning forum featuring Margherita Repetto Alaia, Columbia University, and Joanne Barkan, writer, speaking on the political changes in the Italian Parliament and its effects on women– especially the contrast between feminist women and more traditional Christian women. This recording is followed by BC13-58_SFAudio_140. Papers presented or name of session: "The Italian Case"; "The Italian Working Class and Feminism".</t>
  </si>
  <si>
    <t>BC13-58_SFAudio_140</t>
  </si>
  <si>
    <t>The Scholar and the Feminist XI (Women and Resistance): Double Militancy in Italy, part 2</t>
  </si>
  <si>
    <t>BC13-58_SFAudio_207</t>
  </si>
  <si>
    <t>Morning forum featuring Margherita Repetto Alaia, Columbia University, and Joanne Barkan, writer, speaking on the political changes in the Italian Parliament and its effects on women– especially the contrast between feminist women and more traditional Christian women. This recording is preceded by BC13-58_SFAudio_139. Papers presented or name of session: "The Italian Case"; "The Italian Working Class and Feminism".</t>
  </si>
  <si>
    <t>The Scholar and the Feminist XIV (Women in the 21st Century: Looking Forward and Looking Back): Afternoon Workshop 4, part 2</t>
  </si>
  <si>
    <t>"Quantum Mechanics and Feminist Science"</t>
  </si>
  <si>
    <t>Barad, Karen|Friedman, Elisabeth Jay</t>
  </si>
  <si>
    <t>Panel discussion featuring Karen Barad of Barnard College and Elisabeth Jay Friedman, a Barnard College Centennial Scholar. The panel is centered around feminism in science. Part of the afternoon sessions at the Scholar and Feminist Conference XIV. This tape is preceded by BC13-58_SFAudio_206. Papers presented or name of session: "Quantum Mechanics and Feminist Science".</t>
  </si>
  <si>
    <t>BC13-58_SFAudio_141</t>
  </si>
  <si>
    <t>The Scholar and the Feminist XI (Women and Resistance): Women's Resistance in Catholic Communities of Faith</t>
  </si>
  <si>
    <t xml:space="preserve">"Maryknolls and Liberationist Resistance in the Philippines and Central America"|"Resistance to Patriarchy in the Catholic Church" </t>
  </si>
  <si>
    <t>Morning forum at the Scholar and Feminist XI that opens with Blaise Lupo (Clergy and Laity Concerned) discussion of her research on/experience of the Philippines during a crucial time of resistance and change in theology. Marsie Silvestro (former National Coordinator of the Women's Ordination Conference) then looks at the freedom of women and the resulting feminine image of God within the Catholic church. Papers presented or name of session: "Maryknolls and Liberationist Resistance in the Philippines and Central America"; "Resistance to Patriarchy in the Catholic Church" .</t>
  </si>
  <si>
    <t>BC13-58_SFAudio_142</t>
  </si>
  <si>
    <t>The Scholar and the Feminist XI (Women and Resistance): Reproductive Rights and Resistance to Violence against Women</t>
  </si>
  <si>
    <t>"Resistance to Sterilization in West Virginia"|"Battered Women Who Kill Their Husbands:  New Perspectives on Self-Defense"</t>
  </si>
  <si>
    <t>BC13-58_SFAudio_210</t>
  </si>
  <si>
    <t>Morning forum at the Scholar and Feminist XI conference, featuring Joan Bertin (ACLU) and Julie Doron (Barnard College). This tape features Joan Bertin's analysis of the connection between feelings of femininity and connections between sterilization and how women began to resist sterilization. Julie Doron explores the complex situation of domestic abuse that leads to violence done in self defense. She raises the question of what occurs when there are two victims. Papers presented or name of session: "Resistance to Sterilization in West Virginia"; "Battered Women Who Kill Their Husbands:  New Perspectives on Self-Defense".</t>
  </si>
  <si>
    <t>The Scholar and the Feminist XIV (Women in the 21st Century: Looking Forward and Looking Back): Afternoon Workshop 8, part 1</t>
  </si>
  <si>
    <t xml:space="preserve"> "Gender Politics of Honor and Shame"</t>
  </si>
  <si>
    <t>Cohen, Elizabeth</t>
  </si>
  <si>
    <t>Elizabeth Cohen (University of Toronto) presents research centered around interpersonal relationships or "Micropolitics" as a means to understanding the past and present while looking at 16th and 17th century social contexts. Part of the afternoon sessions at the Scholar and Feminist Conference XIV. This recording is followed by BC13-58_SFAudio_211. Papers presented or name of session:  "Gender Politics of Honor and Shame".</t>
  </si>
  <si>
    <t>BC13-58_SFAudio_144</t>
  </si>
  <si>
    <t>The Scholar and the Feminist XI (Women and Resistance): Feminism, Anti-Racism, and the Peace Movement, part 1</t>
  </si>
  <si>
    <t>"Direct Action in the Peace Movement: Seneca Women's Encampment"|"Feminism, Anti-Racism, and the Peace Movement: The Connections from a Black Perspective"|"Feminist Peace Politics"|"Resistance and Women of Color"|"Mothers in Resistance to Militarism and Violence"</t>
  </si>
  <si>
    <t>First part of panel discussion, audio on discussion by J.E.B. (Joan E. Biren), photographer, "Direct Action in the Peace Movement: Seneca Women's Encampment"; Zala Chandler, Medgar Evers College, City University of New York, "Feminism, Anti-Racism, and the Peace Movement: The Connections from a Black Perspective"; Sara Ruddick, Seminar College, New School for Social Research, "Mothers in Resistance to Militarism and Violence" and Ynestra King, Women's Pentagon Action "Feminist Peace Politics"; Moderated by Laura Flanders, Barnard College. During Morning Forums Session of the Scholar and Feminist XI. This recording is followed by BC13-58_SFAudio_145. Papers presented or name of session: "Direct Action in the Peace Movement: Seneca Women's Encampment"; "Feminism, Anti-Racism, and the Peace Movement: The Connections from a Black Perspective"; "Feminist Peace Politics"; "Resistance and Women of Color"; "Mothers in Resistance to Militarism and Violence".</t>
  </si>
  <si>
    <t>BC13-58_SFAudio_211</t>
  </si>
  <si>
    <t>The Scholar and the Feminist XIV (Women in the 21st Century: Looking Forward and Looking Back): Afternoon Workshop 8, part 2</t>
  </si>
  <si>
    <t>Elizabeth Cohen (University of Toronto) presents research centered around interpersonal relationships or "Micropolitics" as a means to understanding the past and present while looking at 16th and 17th century social contexts. Part of the afternoon sessions at the Scholar and Feminist Conference XIV. This recording is preceded by BC13-58_SFAudio_210. Papers presented or name of session:  "Gender Politics of Honor and Shame".</t>
  </si>
  <si>
    <t>BC13-58_SFAudio_145</t>
  </si>
  <si>
    <t>The Scholar and the Feminist XI (Women and Resistance): Feminism, Anti-Racism, and the Peace Movement, part 2</t>
  </si>
  <si>
    <t>Second part of panel discussion by Andrée Nicola-McLaughlin, Medgar Evers College, City University of New York; "Resistance and Women of Color"; question and answer session including all panelists; Moderated by Laura Flanders, Barnard College. During Morning Forums Session of the Scholar and Feminist XI. This recording is preceded by BC13-58_SFAudio_144. Papers presented or name of session: "Direct Action in the Peace Movement: Seneca Women's Encampment"; "Feminism, Anti-Racism, and the Peace Movement: The Connections from a Black Perspective"; "Feminist Peace Politics"; "Resistance and Women of Color"; "Mothers in Resistance to Militarism and Violence".</t>
  </si>
  <si>
    <t>BC13-58_SFAudio_212</t>
  </si>
  <si>
    <t>The Scholar and the Feminist XIV (Women in the 21st Century: Looking Forward and Looking Back): Afternoon Workshop 9, part 1</t>
  </si>
  <si>
    <t>"Black Families"</t>
  </si>
  <si>
    <t>Darling, Marsha J. Tyson</t>
  </si>
  <si>
    <t>Marsha J. Tyson Darling (in the program as Marsha Jean Darling; Wellesley College and Hunter College, CUNY) presents her paper looking at the thought of belonging and crisis as it relates to Black families (and American families at large). Part of the afternoon workshops at the Scholar and Feminist Conference XIV. This recording is followed by BC13-58_SFAudio_213. Papers presented or name of session: "Black Families".</t>
  </si>
  <si>
    <t>BC13-58_SFAudio_147</t>
  </si>
  <si>
    <t>The Scholar and Feminist XII (Women and Culture in Politics): Traditions and Plot in Women's Fiction, part 1</t>
  </si>
  <si>
    <t>"Tell the Lacedaemonians: Lesbian Writers and the Heterosexual Plot"</t>
  </si>
  <si>
    <t>Paper read by Julie Abraham, Columbia University; Rachel Brownstein, Brooklyn College, CUNY, is the commentator. Speakers discuss the plot of Villette, Charlotte Bronte. During the Morning Workshops Session of the Scholar and Feminist XII. This recording is followed by BC13-58_SFAudio_148. Papers presented or name of session: "Tell the Lacedaemonians: Lesbian Writers and the Heterosexual Plot".</t>
  </si>
  <si>
    <t>BC13-58_SFAudio_213</t>
  </si>
  <si>
    <t>The Scholar and the Feminist XIV (Women in the 21st Century: Looking Forward and Looking Back): Afternoon Workshop 9, part 2</t>
  </si>
  <si>
    <t>BC13-58_SFAudio_148</t>
  </si>
  <si>
    <t>The Scholar and Feminist XII (Women and Culture in Politics): Traditions and Plot in Women's Fiction, part 2</t>
  </si>
  <si>
    <t>Marsha J. Tyson Darling (in the program as Marsha Jean Darling; Wellesley College and Hunter College, CUNY) presents her paper looking at the thought of belonging and crisis as it relates to Black families (and American families at large). Part of the afternoon workshops at the Scholar and Feminist Conference XIV. This recording is preceded by BC13-58_SFAudio_213. Papers presented or name of session: "Black Families".</t>
  </si>
  <si>
    <t>"Speaking in Tongues: The Oral Tradition in Women of Color Writers"</t>
  </si>
  <si>
    <t>Second half of discussion by Rachel Brownstein; paper read by Jewelle Gomez, literary critic, Program Associate of New York State Council on the Arts; question and answer session with audience including all speakers. During the Morning Workshops Session of the Scholar and Feminist XII. This recording is preceded by BC13-58_SFAudio_147. Papers presented or name of session: "Speaking in Tongues: The Oral Tradition in Women of Color Writers".</t>
  </si>
  <si>
    <t>BC13-58_SFAudio_241</t>
  </si>
  <si>
    <t>1988-03-26</t>
  </si>
  <si>
    <t>The Scholar and Feminist XV (Motherhood Versus Sisterhood): Afternoon Workshop 13, part 1</t>
  </si>
  <si>
    <t>"The Effects of Destabilization on Women in Southern Africa"</t>
  </si>
  <si>
    <t>Urdang, Stephanie</t>
  </si>
  <si>
    <t>The Scholar and Feminist XV (Motherhood Versus Sisterhood)</t>
  </si>
  <si>
    <t>Stephanie Urdang (New York journalist, affiliated with the American Committee on Africa) leads a discussion on the effects of destabilization on women in Southern Africa. Part of the afternoon workshops at the Scholar and Feminist Conference XV. This recording is followed by BC13-58_SFAudio_242. Papers presented or name of session: "The Effects of Destabilization on Women in Southern Africa".</t>
  </si>
  <si>
    <t>BC13-58_SFAudio_242</t>
  </si>
  <si>
    <t>The Scholar and Feminist XV (Motherhood Versus Sisterhood): Afternoon Workshop 13, part 2</t>
  </si>
  <si>
    <t>BC13-58_SFAudio_151</t>
  </si>
  <si>
    <t>The Scholar and Feminist XII (Women and Culture in Politics): Morning Workshop 3</t>
  </si>
  <si>
    <t>"Poetry and Politics"</t>
  </si>
  <si>
    <t>Panel discussion with and poetry read by Alexis de Veaux, poet, activist; and Kathy Engel, founding director of MADRE, poet. During the Morning Workshops Session of the Scholar and Feminist XII. There may be additional panelists whose names are not audible. Papers presented or name of session: "Poetry and Politics".</t>
  </si>
  <si>
    <t>Stephanie Urdang (New York journalist, affiliated with the American Committee on Africa) leads a discussion on the effects of destabilization on women in Southern Africa. Part of the afternoon workshops at the Scholar and Feminist Conference XV. This recording is preceded by BC13-58_SFAudio_241. Papers presented or name of session: "The Effects of Destabilization on Women in Southern Africa".</t>
  </si>
  <si>
    <t>BC13-58_SFAudio_152</t>
  </si>
  <si>
    <t>The Scholar and Feminist XII (Women and Culture in Politics): Morning Workshop 4</t>
  </si>
  <si>
    <t>"Inside Right Wing Women's Culture"</t>
  </si>
  <si>
    <t>Workshop led by panelists Faye Ginsburg, CUNY, Graduate Center; and Susan Harding, University of Michigan, Ann Arbor, concerning conservative women, during the Scholar and Feminist XII. Papers presented or name of session: "Inside Right Wing Women's Culture".</t>
  </si>
  <si>
    <t>BC13-58_SFAudio_284</t>
  </si>
  <si>
    <t>1991-04-13</t>
  </si>
  <si>
    <t>The Scholar and the Feminist XVIII (Women, the Environment, and Grassroots Movements): Morning Plenary 2</t>
  </si>
  <si>
    <t>"Environmental Justice: Race and Class"</t>
  </si>
  <si>
    <t>BC13-58_SFAudio_153</t>
  </si>
  <si>
    <t>Krauss, Celene|Shepard, Peggy</t>
  </si>
  <si>
    <t>The Scholar and Feminist XII (Women and Culture in Politics): Women's Voices: Past and Future Music</t>
  </si>
  <si>
    <t>"One Has Many Her Own Voices"|"Siren, Shaman, Syrinx: Women in Opera and Performance"</t>
  </si>
  <si>
    <t>The Scholar and the Feminist XVIII (Women, the Environment, and Grassroots Movements)</t>
  </si>
  <si>
    <t>Panel discussion moderated by Marianne Weems, with speakers Andrea Goodman (singer, dancer, actress with Meredith Monk's "the House" and with the Meredith Monk Vocal Ensemble); and Elizabeth Wood (writer, musicologist, Hunter College, CUNY) during the Morning Workshops Session of the Scholar and the Feminist XII. Papers presented or name of session: "One Has Many Her Own Voices"; "Siren, Shaman, Syrinx: Women in Opera and Performance".</t>
  </si>
  <si>
    <t>Morning plenary session with Celene Krauss, Kean College of New Jersey, and Peggy Shepard, West Harlem Environmental Action, during the Scholar and Feminist XVIII. Papers presented or name of session: "Environmental Justice: Race and Class".</t>
  </si>
  <si>
    <t>BC13-58_SFAudio_154</t>
  </si>
  <si>
    <t>The Scholar and Feminist XII (Women and Culture in Politics): Morning Workshop 6, part 1</t>
  </si>
  <si>
    <t>"Breakin', Rappin', and Writin' in New York"</t>
  </si>
  <si>
    <t>Presentation and discussion by Nancy Guevara, Queens College, and Barbara Winslow, Barnard College, concerning hip-hop culture in New York City during the Morning Workshops Session of the Scholar and the Feminist XII. This recording is continued with BC13-58_SFAudio_155. Papers presented or name of session: "Breakin', Rappin', and Writin' in New York".</t>
  </si>
  <si>
    <t>BC13-58_SFAudio_295</t>
  </si>
  <si>
    <t>The Scholar and the Feminist XIX (Women as Change Makers: Building and Using Political Power): Afternoon Panel 5</t>
  </si>
  <si>
    <t>"What do Women Want?: Polling and Politics"</t>
  </si>
  <si>
    <t>BC13-58_SFAudio_155</t>
  </si>
  <si>
    <t>Huddy, Leonie|Shapiro, Robert</t>
  </si>
  <si>
    <t>The Scholar and Feminist XII (Women and Culture in Politics): Morning Workshop 6, part 2</t>
  </si>
  <si>
    <t>Question and answer session with audience after presentation and discussion by Nancy Guevara, Queens College; and Barbara Winslow, Barnard College concerning hip-hop culture in New York City during the Morning Workshops Session of the Scholar and the Feminist XII. This recording is preceded by BC13-58_SFAudio_154. Papers presented or name of session: "Breakin', Rappin', and Writin' in New York".</t>
  </si>
  <si>
    <t>Panel discussion with Prof. Robert Shapiro, Columbia University, and Prof. Leonie Huddy, SUNY Stony Brook, during the Scholar and Feminist XIX. (Kathleen A. Frankovic and Mandy Grunwald, who were scheduled on the panel, are not present.) Papers presented or name of session: "What do Women Want?: Polling and Politics".</t>
  </si>
  <si>
    <t>BC13-58_SFAudio_156</t>
  </si>
  <si>
    <t>The Scholar and Feminist XII (Women and Culture in Politics): Romance and Sexuality</t>
  </si>
  <si>
    <t>"Identifying Ideological Faults: Feminism, Analytical Method, and Political Practice"| "The Family Romance: Girls in Popular Culture"</t>
  </si>
  <si>
    <t>Lectures by Jan Radway, University of Pennsylvania; and Valerie Walkerdine, University of London Institute of Education. Panel discussion on sexuality on literature and romance comics for girls, popular in the UK.  Question and answer at the end. Part of the morning workshops at the Scholar and Feminist XII. Papers presented or name of session: "Identifying Ideological Faults: Feminism, Analytical Method, and Political Practice";  "The Family Romance: Girls in Popular Culture".</t>
  </si>
  <si>
    <t>BC13-58_SFAudio_316</t>
  </si>
  <si>
    <t>1994-04-23</t>
  </si>
  <si>
    <t>The Scholar and the Feminist XX (Women, Work, and Family in a Changing Economy): Afternoon Panel 6</t>
  </si>
  <si>
    <t>"Women and Urban Community Economic Development"</t>
  </si>
  <si>
    <t>Clamp, Christina A.|Johnson, Susie</t>
  </si>
  <si>
    <t>BC13-58_SFAudio_157</t>
  </si>
  <si>
    <t>The Scholar and Feminist XII (Women and Culture in Politics): Morning Workshop 12</t>
  </si>
  <si>
    <t>The Scholar and the Feminist XX (Women, Work, and Family in a Changing Economy)</t>
  </si>
  <si>
    <t>"Uprooting/Readjusting: Lives of Women in South Africa and Mozambique"</t>
  </si>
  <si>
    <t>Lectures by Marjorie Mbilinyi, Institute of Development Studies, University of Dar es Salaam, Tanzania and Stephanie Urdang, Research Director, American Committee on Africa during the Morning Workshops Session of the Scholar and Feminist XII.  Papers presented or name of session: "Uprooting/Readjusting: Lives of Women in South Africa and Mozambique".</t>
  </si>
  <si>
    <t>Panel discussion featuring Christina A. Clamp, Professor, Community Economic Development Program, New Hampshire College, and Susie Johnson, Senior Associate of Economic Development, Ms. Foundation for Women, during the Afternoon Panels Session of the Scholar and Feminist XX. Papers presented or name of session: "Women and Urban Community Economic Development".</t>
  </si>
  <si>
    <t>BC13-58_SFAudio_158</t>
  </si>
  <si>
    <t>The Scholar and Feminist XII (Women and Culture in Politics): Who's Telling Whose Story and Why?</t>
  </si>
  <si>
    <t>"Doing Oral History among Spanish Anarchists"|"Doing Oral History among Mexican Indians and Jewish Survivors of the Holocaust"</t>
  </si>
  <si>
    <t>Lectures by Martha Ackelsberg, Smith College, and Judith Friedlander, SUNY Purchase, on the subject of oral history during the Afternoon Sessions of the Scholar and Feminist XII. Papers presented or name of session: "Doing Oral History among Spanish Anarchists"; "Doing Oral History among Mexican Indians and Jewish Survivors of the Holocaust".</t>
  </si>
  <si>
    <t>BC13-58_SFAudio_330</t>
  </si>
  <si>
    <t>1996-10-19</t>
  </si>
  <si>
    <t>The Scholar and the Feminist XXII (Our Families: A Feminist Response to the Family Value Debate): Morning Panel 6</t>
  </si>
  <si>
    <t>BC13-58_SFAudio_159</t>
  </si>
  <si>
    <t>"Forming and Maintaining Lesbian Families"</t>
  </si>
  <si>
    <t>Goldberg, Suzanne</t>
  </si>
  <si>
    <t>The Scholar and Feminist XII (Women and Culture in Politics): Women's Revolutionary Use of Language</t>
  </si>
  <si>
    <t>"Women and the New Latin American Epic"|"Sapphic Resistance"|"'Nothing that has been said meets our case': The Female Elegist as Revisionist"</t>
  </si>
  <si>
    <t>The Scholar and the Feminist XXII (Our Families: A Feminist Response to the Family Value Debate)</t>
  </si>
  <si>
    <t>Lectures by Electa Arenal, The College of Staten Island, CUNY; Helene Foley, Barnard College; and Celeste Schenck, Barnard College during the Afternoon Sessions of the Scholar and Feminist XII. This recording is very short, and it is not clear who is speaking (only one speaker is heard). Papers presented or name of session: "Women and the New Latin American Epic"; "Sapphic Resistance"; "'Nothing that has been said meets our case': The Female Elegist as Revisionist".</t>
  </si>
  <si>
    <t>Discussion held by Suzanne Goldberg, Esq., Staff Attorney, Lambda Legal Defense and Education Fund during the Morning Panels Session of the Scholar and Feminist Conference at Barnard College. Papers presented or name of session: "Forming and Maintaining Lesbian Families".</t>
  </si>
  <si>
    <t>BC13-58_SFAudio_160</t>
  </si>
  <si>
    <t>The Scholar and Feminist XII (Women and Culture in Politics): Afternoon Session 17, part 1</t>
  </si>
  <si>
    <t>"Outside the Fraternity: Women in Jazz"</t>
  </si>
  <si>
    <t>Lecture and performances given by Linda Dahl, freelance writer and novelist, author of Stormy Weather, the Music and Lives of a Century of Jazzwomen and Nina Sheldon, performer, Rutgers University during the Afternoon Session of the Scholar and Feminist XII. This recording is followed by BC13-58_SFAudio_161. Papers presented or name of session: "Outside the Fraternity: Women in Jazz".</t>
  </si>
  <si>
    <t>Minnich, Elizabeth|Miller, Nancy K.|Merriam, Eve|Hammond, Harmony| Mattfeld, Jacquelyn A.</t>
  </si>
  <si>
    <t>The Scholar and Feminist V (Creating Feminist Works)</t>
  </si>
  <si>
    <t>BC13-58_SFAudio_161</t>
  </si>
  <si>
    <t>The Scholar and Feminist XII (Women and Culture in Politics): Afternoon Session 17, part 2</t>
  </si>
  <si>
    <t>Lecture and performances given by Linda Dahl, freelance writer and novelist, author of Stormy Weather, the Music and Lives of a Century of Jazzwomen and Nina Sheldon, performer, Rutgers University during the Afternoon Session of the Scholar and Feminist XII. This recording is preceded by BC13-58_SFAudio_160. Papers presented or name of session: "Outside the Fraternity: Women in Jazz".</t>
  </si>
  <si>
    <t>BC13-58_SFAudio_162</t>
  </si>
  <si>
    <t>The Scholar and Feminist XII (Women and Culture in Politics): Gender Politics, part 1</t>
  </si>
  <si>
    <t>"Issues Affecting Black Women and Implications of Political Participation"|"Gender Voting: What is the Women's Vote?"</t>
  </si>
  <si>
    <t>Chodorow, Nancy|Féral, Josette|Wittig, Monique|Mattfeld, Jacquelyn A.|Jardine, Alice</t>
  </si>
  <si>
    <t>A panel and discussion during the Afternoon Session of the Scholar and Feminist XII featuring Francesca Farmer (Crossroads Africa, Rainbow Coalition, former Executive Director of the Congressional Black Caucus) and Ethel Klein (Columbia University) on how participation in politics varies in its availaibility and its effects dependent on the identities of individuals and communities. This recording is followed by BC13-58_SFAudio_163. Papers presented or name of session: "Issues Affecting Black Women and Implications of Political Participation"; "Gender Voting: What is the Women's Vote?".</t>
  </si>
  <si>
    <t>Klein, Ethel</t>
  </si>
  <si>
    <t>BC13-58_SFAudio_163</t>
  </si>
  <si>
    <t>A panel and discussion during the Afternoon Session of the Scholar and Feminist XII featuring Francesca Farmer (Crossroads Africa, Rainbow Coalition, former Executive Director of the Congressional Black Caucus) and Ethel Klein (Columbia University) on how participation in politics varies in its availability and its effects dependent on the identities of individuals and communities. This recording is preceded by BC13-58_SFAudio_162. Papers presented or name of session: "Issues Affecting Black Women and Implications of Political Participation"; "Gender Voting: What is the Women's Vote?".</t>
  </si>
  <si>
    <t>BC13-58_SFAudio_164</t>
  </si>
  <si>
    <t>The Scholar and Feminist XII (Women and Culture in Politics): Afternoon Session 23</t>
  </si>
  <si>
    <t>"Work, Culture, and Consciousness: The Contribution of Women's History to New Theoretical Perspectives"</t>
  </si>
  <si>
    <t>Burke, Carolyn|Gallop, Jane</t>
  </si>
  <si>
    <t>In this panel during the Afternoon Session of the Scholar and Feminist XII, Alice Kessler-Harris (Hofstra University) and Carole Turbin (Empire State University, SUNY, Old Westbury) discuss the effects of early 20th century industrial reforms on working women. Papers presented or name of session: "Work, Culture, and Consciousness: The Contribution of Women's History to New Theoretical Perspectives".</t>
  </si>
  <si>
    <t>BC13-58_SFAudio_165</t>
  </si>
  <si>
    <t>The Scholar and Feminist XII (Women and Culture in Politics): Challenging the Myth of Passivity: Working Class Women's Culture and Neighborhood Politics, Part II</t>
  </si>
  <si>
    <t xml:space="preserve">"Creating Community: Overcoming the Dichotomy between Public and Private"|"Neighborhood Women's Culture and Liberal Arts Education"|"Redefining Community Politics" </t>
  </si>
  <si>
    <t>Terry Haywoode (Baruch College), Laura Scanlon (National Congress of Neighborhood Women), and Ida Susser (SUNY, Old Westbury) discuss the importance of community and politics especially as it relates to women as part of the Afternoon Session of the Scholar and Feminist XII. Papers presented or name of session: "Creating Community: Overcoming the Dichotomy between Public and Private"; "Neighborhood Women's Culture and Liberal Arts Education"; "Redefining Community Politics" .</t>
  </si>
  <si>
    <t>BC13-58_SFAudio_166</t>
  </si>
  <si>
    <t>The Scholar and the Feminist XIII (Women's Images and Politics): Morning Session, part 1</t>
  </si>
  <si>
    <t>"Welcoming Remarks"|"Conference Opening: "Things Visible and Invisible: Representations of Women"|"Film: 'Christopher Strong', 1931, with Katherine Hepburn, directed by Dorothy Arzner"|"Commentary - The White Female Director in Hollywood: Arzner's Representation of Women in 'Christopher Strong'"</t>
  </si>
  <si>
    <t>Reed, Carolyn|Berch, Bettina</t>
  </si>
  <si>
    <t>Welcoming remarks and conference opening of the Scholar and Feminist XII at Barnard College, with remarks by Ellen V. Futter, President, Barnard College; Catherine R. Stimpson, founding editor of Signs, Rutgers University (and former directory of BCRW); a screening of Christopher Strong (not part of the recording) and remarks on the film by E. Ann Kaplan, Rutgers University. This recording is continued with BC13-58_SFAudio_167. Papers presented or name of session: "Welcoming Remarks"; "Conference Opening: "Things Visible and Invisible: Representations of Women"; "Film: 'Christopher Strong', 1931, with Katherine Hepburn, directed by Dorothy Arzner"; "Commentary - The White Female Director in Hollywood: Arzner's Representation of Women in 'Christopher Strong'".</t>
  </si>
  <si>
    <t>Kaplan, E. Ann</t>
  </si>
  <si>
    <t>BC13-58_SFAudio_167</t>
  </si>
  <si>
    <t>The Scholar and the Feminist XIII (Women's Images and Politics): Morning Session, part 2</t>
  </si>
  <si>
    <t>"Commentary - The White Female Director in Hollywood: Arzner's Representation of Women in 'Christopher Strong'"</t>
  </si>
  <si>
    <t>Welcoming remarks and conference opening of the Scholar and Feminist XII at Barnard College, with remarks by Ellen V. Futter, President, Barnard College; Catherine R. Stimpson, founding editor of Signs, Rutgers University (and former directory of BCRW); a screening of Christopher Strong (not part of the recording) and remarks on the film by E. Ann Kaplan, Rutgers University. This recording is preceded by BC13-58_SFAudio_166. Papers presented or name of session: "Commentary - The White Female Director in Hollywood: Arzner's Representation of Women in 'Christopher Strong'".</t>
  </si>
  <si>
    <t>BC13-58_SFAudio_168</t>
  </si>
  <si>
    <t>The Scholar and the Feminist XIII (Women's Images and Politics): Afternoon Session 1, part 1</t>
  </si>
  <si>
    <t>"Images of Women's Studies and Politics in Spain"</t>
  </si>
  <si>
    <t>Anna Balletbò (Spanish Congressional Deputy), Mary Nash (Director of the Center of Historical Research on Women, University of Barcelona, Spain), and Mercedes Vilanova (University of Barcelona, Spain) speak about the representation of women in Spanish politics, the progress made and the work that still needs to be done during the Afternoon Session at the Scholar and Feminist XIII. This recording is continued with BC13-58_SFAudio_169. Papers presented or name of session: "Images of Women's Studies and Politics in Spain".</t>
  </si>
  <si>
    <t xml:space="preserve">
Eisenstein, Zillah R.|Gilkes, Cheryl|Cook, Blanche Wiesen|Futter, Ellen V.|Lessinger, Johanna</t>
  </si>
  <si>
    <t>BC13-58_SFAudio_169</t>
  </si>
  <si>
    <t>The Scholar and the Feminist XIII (Women's Images and Politics): Afternoon Session 1, part 2</t>
  </si>
  <si>
    <t>Anna Balletbò (Spanish Congressional Deputy), Mary Nash (Director of the Center of Historical Research on Women, University of Barcelona, Spain), and Mercedes Vilanova (University of Barcelona, Spain) speak about the representation of women in Spanish politics, the progress made and the work that still needs to be done during the Afternoon Session at the Scholar and Feminist XIII. This recording is preceded by BC13-58_SFAudio_168. Papers presented or name of session: "Images of Women's Studies and Politics in Spain".</t>
  </si>
  <si>
    <t>BC13-58_SFAudio_170</t>
  </si>
  <si>
    <t>The Scholar and the Feminist XIII (Women's Images and Politics): Gender and Genre: Re-presenting Representation, part 1</t>
  </si>
  <si>
    <t>"The Case of Autobiography"|"The Case of Poetry"|"The Case of the Novel"</t>
  </si>
  <si>
    <t>Panel discussion about gender and genre during the afternoon session at the Scholar and Feminist XIII featuring Bella Brodzki, Sarah Lawrence College; Celeste Schenck, Barnard College; Louise Yelin, SUNY College at Purchase. This recording is continued with BC13-58_SFAudio_171. Papers presented or name of session: "The Case of Autobiography"; "The Case of Poetry"; "The Case of the Novel".</t>
  </si>
  <si>
    <t>Eisenstein, Zillah R.|Gilkes, Cheryl|Cook, Blanche Wiesen</t>
  </si>
  <si>
    <t>BC13-58_SFAudio_171</t>
  </si>
  <si>
    <t>The Scholar and the Feminist XIII (Women's Images and Politics): Gender and Genre: Re-presenting Representation, part 2</t>
  </si>
  <si>
    <t xml:space="preserve">"The Case of Poetry"|"The Case of the Novel" </t>
  </si>
  <si>
    <t>Panel discussion with Celeste Schenck, Barnard College and Louise Yelin, SUNY College at Purchase on the representation of women and marriage in 19th century poetry and novels at the Scholar and Feminist Conference at Barnard College.  This recording is preceded by BC13-58_SFAudio_170. Papers presented or name of session: "The Case of Poetry"; "The Case of the Novel" .</t>
  </si>
  <si>
    <t>Bridenthal, Renate|Grossman, Atina|Kaplan, Marion</t>
  </si>
  <si>
    <t>BC13-58_SFAudio_172</t>
  </si>
  <si>
    <t>The Scholar and the Feminist XIII (Women's Images and Politics): Afternoon Session 3</t>
  </si>
  <si>
    <t>"Media Access and Accountability: Poor Working Women and Women of Color creating a New Aesthetic"</t>
  </si>
  <si>
    <t>Panel on media images and screening of clips by Ada Gay Griffin (in program as Ada Griffin), Third World Newsreel, at the Scholar and Feminist Conference XIII at Barnard College. Papers presented or name of session: "Media Access and Accountability: Poor Working Women and Women of Color creating a New Aesthetic".</t>
  </si>
  <si>
    <t>Griffin, Ada Gay</t>
  </si>
  <si>
    <t>BC13-58_SFAudio_173</t>
  </si>
  <si>
    <t>The Scholar and the Feminist XIII (Women's Images and Politics): Afternoon Session 4</t>
  </si>
  <si>
    <t>"The Anorexic as Heroine: Eating Disorders and Feminist Politics"</t>
  </si>
  <si>
    <t>Rapp, Rayna|Ross, Ellen</t>
  </si>
  <si>
    <t>Panel at the Scholar and Feminist Conference XIII featuring Kate Ellis, Rutgers University, who reads excerpts of other works, followed by discussion regarding addiction/substance abuse, women, anorexia, and "the romantic self." Papers presented or name of session: "The Anorexic as Heroine: Eating Disorders and Feminist Politics".</t>
  </si>
  <si>
    <t>Ellis, Kate</t>
  </si>
  <si>
    <t>Gilloon, Gina Tlamsa|Fourtouni, Eleni
|Uyeunten, Sandra|Caplan, Jane</t>
  </si>
  <si>
    <t>BC13-58_SFAudio_176</t>
  </si>
  <si>
    <t>The Scholar and the Feminist XIII (Women's Images and Politics): Afternoon Session 6, part 1</t>
  </si>
  <si>
    <t>"Representation in Dance"</t>
  </si>
  <si>
    <t>Afternoon session on representation in dance with Susan Leigh Foster, Wesleyan University; Susan Allene Manning, Columbia University; and Cynthia Novack, Barnard College at the Scholar and Feminist Conference XIII at Barnard College. This recording is continued with BC13-58_SFAudio_177. Papers presented or name of session: "Representation in Dance".</t>
  </si>
  <si>
    <t>BC13-58_SFAudio_177</t>
  </si>
  <si>
    <t>The Scholar and the Feminist XIII (Women's Images and Politics): Afternoon Session 6, part 2</t>
  </si>
  <si>
    <t>Afternoon session on representation in dance with Susan Leigh Foster, Wesleyan University; Susan Allene Manning, Columbia University; and Cynthia Novack, Barnard College at the Scholar and Feminist Conference XIII at Barnard College. This recording is preceded by BC13-58_SFAudio_176. Papers presented or name of session: "Representation in Dance".</t>
  </si>
  <si>
    <t>BC13-58_SFAudio_178</t>
  </si>
  <si>
    <t>The Scholar and the Feminist XIII (Women's Images and Politics): Afternoon Session 7, part 1</t>
  </si>
  <si>
    <t>"Images of Asian American Women: Myth and Reality"</t>
  </si>
  <si>
    <t>Afternoon session on images of Asian American women with May Chin, Community Activist; Shirley Hune, Medgar Evers College; and Renee Tajima, Third World Newsreel at the Scholar and Feminist Conference XIII at Barnard College. This recording is followed by BC13-58_SFAudio_179. Papers presented or name of session: "Images of Asian American Women: Myth and Reality".</t>
  </si>
  <si>
    <t>BC13-58_SFAudio_179</t>
  </si>
  <si>
    <t>The Scholar and the Feminist XIII (Women's Images and Politics): Afternoon Session 7, part 2</t>
  </si>
  <si>
    <t>Cannon, Katie G.|Foley, Helene P.</t>
  </si>
  <si>
    <t>Afternoon session on images of Asian American women with May Chin, Community Activist; Shirley Hune, Medgar Evers College; and Renee Tajima, Third World Newsreel at the Scholar and Feminist Conference XIII at Barnard College. This tape features discussion among attendees and panelists. This recording is preceded by BC13-58_SFAudio_178. Papers presented or name of session: "Images of Asian American Women: Myth and Reality".</t>
  </si>
  <si>
    <t>BC13-58_SFAudio_182</t>
  </si>
  <si>
    <t>The Scholar and the Feminist XIII (Women's Images and Politics): Afternoon Session 9, part 1</t>
  </si>
  <si>
    <t>"Contradictory Images of Sexuality in Rock Videos on MTV"</t>
  </si>
  <si>
    <t>Presentation delivered by E. Ann Kaplan, Rutgers University, at the Scholar and Feminist XIII. This recording is followed by BC13-58_SFAudio_183. Papers presented or name of session: "Contradictory Images of Sexuality in Rock Videos on MTV".</t>
  </si>
  <si>
    <t>BC13-58_SFAudio_183</t>
  </si>
  <si>
    <t>The Scholar and the Feminist XIII (Women's Images and Politics): Afternoon Session 9, part 2</t>
  </si>
  <si>
    <t>Franco, Jean|Navarro, Marysa</t>
  </si>
  <si>
    <t>Presentation delivered by E. Ann Kaplan, Rutgers University, at the Scholar and Feminist XIII. This recording is preceded by BC13-58_SFAudio_182. Papers presented or name of session: "Contradictory Images of Sexuality in Rock Videos on MTV".</t>
  </si>
  <si>
    <t>BC13-58_SFAudio_184</t>
  </si>
  <si>
    <t>The Scholar and the Feminist XIII (Women's Images and Politics): Afternoon Session 10, part 1</t>
  </si>
  <si>
    <t>"Lesbian Mothers 'Choosing Children'"</t>
  </si>
  <si>
    <t>Panel including Cheryl Kennedy, Women's Alcoholism Program (CASPAR), and Julia Pérez, University of Massachusetts, at the Scholar and Feminist XIII. This recording includes the screening of a film and is followed by BC13-58_SFAudio_185. Papers presented or name of session: "Lesbian Mothers 'Choosing Children'".</t>
  </si>
  <si>
    <t>BC13-58_SFAudio_185</t>
  </si>
  <si>
    <t>The Scholar and the Feminist XIII (Women's Images and Politics): Afternoon Session 10, part 2</t>
  </si>
  <si>
    <t>Panel including Cheryl Kennedy, Women's Alcoholism Program (CASPAR), and Julia Pérez, University of Massachusetts, at the Scholar and Feminist XIII. This recording is preceded by BC13-58_SFAudio_184. Papers presented or name of session: "Lesbian Mothers 'Choosing Children'".</t>
  </si>
  <si>
    <t>Cockcroft, Eva|Garson, Barbara|Juppé, Barbara|Montero, Paula|Rubin, Jane|Weems, Marianne</t>
  </si>
  <si>
    <t>BC13-58_SFAudio_186</t>
  </si>
  <si>
    <t>The Scholar and the Feminist XIII (Women's Images and Politics): Afternoon Session 11, part 1</t>
  </si>
  <si>
    <t>"Women's Culture and Anti-Nuclear Politics"</t>
  </si>
  <si>
    <t>Presentation delivered by Ynestra King, Women's Pentagon Action; Lisa Miller, War Resisters' League; and Genevieve Vaughan, Feminist International for Peace, Nairobi Peace Tent at the Scholar and Feminist XIII. This recording is followed by BC13-58_SFAudio_187. Papers presented or name of session: "Women's Culture and Anti-Nuclear Politics".</t>
  </si>
  <si>
    <t>BC13-58_SFAudio_187</t>
  </si>
  <si>
    <t>The Scholar and the Feminist XIII (Women's Images and Politics): Afternoon Session 11, part 2</t>
  </si>
  <si>
    <t>Presentation delivered by Ynestra King, Women's Pentagon Action; Lisa Miller, War Resisters' League; and Genevieve Vaughan, Feminist International for Peace, Nairobi Peace Tent at the Scholar and Feminist XIII. This recording is preceded by BC13-58_SFAudio_186. Papers presented or name of session: "Women's Culture and Anti-Nuclear Politics".</t>
  </si>
  <si>
    <t>BC13-58_SFAudio_188</t>
  </si>
  <si>
    <t>The Scholar and the Feminist XIII (Women's Images and Politics): Afternoon Session 12</t>
  </si>
  <si>
    <t>"Imaging Black Women: Hollywood and Black Independent Films"</t>
  </si>
  <si>
    <t>Film theorist Phyllis Klotman looks at different categories of presentations and stereotypes of Black women in Hollywood ranging from "Mammy" to "Vamp." Part of the afternoon sessions at the Scholar and Feminist XIII. Papers presented or name of session: "Imaging Black Women: Hollywood and Black Independent Films".</t>
  </si>
  <si>
    <t>Klotman, Phyllis</t>
  </si>
  <si>
    <t>BC13-58_SFAudio_189</t>
  </si>
  <si>
    <t>The Scholar and the Feminist XIII (Women's Images and Politics): Afternoon Session 13, part 1</t>
  </si>
  <si>
    <t>"Teenage Pregnancy: Love, Marriage, and the Baby Carriage?"</t>
  </si>
  <si>
    <t>A panel featuring pediatrician Monica Meyer (Adolescent Medicine, St. Luke's-Roosevelt Hospital Center) and Deirdre Wulf (Editor, Family Planning Perspectives, Alan Guttmacher Institute) discussing the reasons for high teenage pregnancy rates and how these rates vary across nations and ethnicities. Moderated by Janie L. Dritzman of The Barnard Women's Center. Part of the afternoon sessions of the Scholar and Feminist Conference XIII. This recording is followed by BC13-58_SFAudio_190. Papers presented or name of session: "Teenage Pregnancy: Love, Marriage, and the Baby Carriage?".</t>
  </si>
  <si>
    <t>BC13-58_SFAudio_190</t>
  </si>
  <si>
    <t>Karvellas, George|May, Deborah|Andrews, Penelope|Chabaku, Motlalepula|Nyide, Thabisile</t>
  </si>
  <si>
    <t>González, Guadalupe|Perez,Carlos|Dumois,Ana O.|Sassen,Saskia|Torres,Ida</t>
  </si>
  <si>
    <t>J.E.B. (Biren, Joan E.)|Chandler, Zala|Flanders, Laura|King, Ynestra|Nicola-McLaughlin, Andrée|Ruddick, Sara</t>
  </si>
  <si>
    <t>Abraham, Julie|Brownstein, Rachel</t>
  </si>
  <si>
    <t>Gomez, Jewelle|Abraham, Julie|Brownstein, Rachel</t>
  </si>
  <si>
    <t>de Veaux, Alexis|Engel, Kathy</t>
  </si>
  <si>
    <t>Ginsburg, Faye|Harding, Susan</t>
  </si>
  <si>
    <t>Goodman, Andrea|Wood, Elizabeth|Weems, Marianne</t>
  </si>
  <si>
    <t>Radway, Jan|Walkerdine, Valerie</t>
  </si>
  <si>
    <t>Mbilinyi, Marjorie J.|Urdang, Stephanie</t>
  </si>
  <si>
    <t>Kessler-Harris, Alice|Turbin, Carole</t>
  </si>
  <si>
    <t>Haywoode, Terry|Scanlon, Laura|Susser, Ida</t>
  </si>
  <si>
    <t>Balletbò, Anna|Nash, Mary|Vilanova, Mercedes</t>
  </si>
  <si>
    <t>Brodzki, Bella|Schenck, Celeste Marguerite|Yelin, Louise</t>
  </si>
  <si>
    <t>The Scholar and the Feminist XIII (Women's Images and Politics): Afternoon Session 13, part 2</t>
  </si>
  <si>
    <t>A panel featuring pediatrician Monica Meyer (Adolescent Medicine, St. Luke's-Roosevelt Hospital Center) and Deirdre Wulf (Editor, Family Planning Perspectives, Alan Guttmacher Institute) discussing the reasons for high teenage pregnancy rates and how these rates vary across nations and ethnicities. Moderated by Janie L. Dritzman of The Barnard Women's Center. Part of the afternoon sessions of the Scholar and Feminist Conference XIII. This recording is preceded by BC13-58_SFAudio_189. Papers presented or name of session: "Teenage Pregnancy: Love, Marriage, and the Baby Carriage?".</t>
  </si>
  <si>
    <t>Schenck, Celeste|Yelin, Louise</t>
  </si>
  <si>
    <t>BC13-58_SFAudio_191</t>
  </si>
  <si>
    <t>The Scholar and the Feminist XIII (Women's Images and Politics): Afternoon Session 14</t>
  </si>
  <si>
    <t>"Figuring Woman: an Identity Crisis in Art and Popular Culture"</t>
  </si>
  <si>
    <t>Ellen Levy (journalist) and Ann Reynolds (CUNY, Graduate Center) analyze the physical construction of women and their bodies in art throughout history. Part of the afternoon sessions of the Scholar and Feminist Conference XIII. Papers presented or name of session: "Figuring Woman: an Identity Crisis in Art and Popular Culture".</t>
  </si>
  <si>
    <t>Foster, Susan Leigh|Manning, Susan|Novack, Cynthia Jean</t>
  </si>
  <si>
    <t>BC13-58_SFAudio_192</t>
  </si>
  <si>
    <t>The Scholar and the Feminist XIII (Women's Images and Politics): Afternoon Session 15, part 1</t>
  </si>
  <si>
    <t>"Images in Action"</t>
  </si>
  <si>
    <t>Artists Robin Michals and Kristin Reed discuss the shifting role of art in society –– specifically they discuss who is allowed to play what role in art (patrons, artists, subjects, etc.). Part of the afternoon sessions of the Scholar and Feminist Conference XIII. This recording is followed by BC13-58_SFAudio_193. Papers presented or name of session: "Images in Action".</t>
  </si>
  <si>
    <t>BC13-58_SFAudio_193</t>
  </si>
  <si>
    <t>The Scholar and the Feminist XIII (Women's Images and Politics): Afternoon Session 15, part 2</t>
  </si>
  <si>
    <t>Artists Robin Michals and Kristin Reed discuss the shifting role of art in society –– specifically they discuss who is allowed to play what role in art (patrons, artists, subjects, etc.). Part of the afternoon sessions of the Scholar and Feminist Conference XIII. This recording is preceded by BC13-58_SFAudio_193. Papers presented or name of session: "Images in Action".</t>
  </si>
  <si>
    <t>BC13-58_SFAudio_194</t>
  </si>
  <si>
    <t>The Scholar and the Feminist XIII (Women's Images and Politics): Afternoon Session 16</t>
  </si>
  <si>
    <t>"Cause and Creativity: a Lecture/Screening with Black Feminist Filmmaker Michelle Parkerson"</t>
  </si>
  <si>
    <t>Independent filmmaker Michelle Parkerson (Founding Member, Eye of the Storm Productions, Inc., Producer/Director of "Gotta Make this Journey: Sweet Honey in the Rock") speaks about how her career came to be and the importance/power of image making and film. She also discusses why film is no longer merely entertainment but rather a vehicle of social change. Papers presented or name of session: "Cause and Creativity: a Lecture/Screening with Black Feminist Filmmaker Michelle Parkerson".</t>
  </si>
  <si>
    <t>Parkerson, Michelle</t>
  </si>
  <si>
    <t>BC13-58_SFAudio_195</t>
  </si>
  <si>
    <t>The Scholar and the Feminist XIII (Women's Images and Politics): Afternoon Session 17, part 1</t>
  </si>
  <si>
    <t>"Fetal Images: The Power of Visual Culture in the Politics of Reproduction (Viewing, Decoding, and Resisting 'The Silent Scream'"</t>
  </si>
  <si>
    <t>Panel discussion with Rosalind Pollack Petchesky, Hunter College, CUNY, author of Abortion and Woman's Choice, about anti-abortion through imaging and accompanied by presentation of Jack Duane Dabner's film 'The Silent Scream' at the Scholar and the Feminist Conference XIII at Barnard College. This recording is followed by BC13-58_SFAudio_196. Papers presented or name of session: "Fetal Images: The Power of Visual Culture in the Politics of Reproduction (Viewing, Decoding, and Resisting 'The Silent Scream'".</t>
  </si>
  <si>
    <t>Chin, May|Hune, Shirley|Tajima-Pena, Renee</t>
  </si>
  <si>
    <t>Petchesky, Rosalind P.</t>
  </si>
  <si>
    <t>BC13-58_SFAudio_196</t>
  </si>
  <si>
    <t>The Scholar and the Feminist XIII (Women's Images and Politics): Afternoon Session 17, part 2</t>
  </si>
  <si>
    <t>Panel discussion with Rosalind Pollack Petchesky, Hunter College, CUNY, author of Abortion and Woman's Choice, about anti-abortion through imaging and accompanied by presentation of Jack Duane Dabner's film 'The Silent Scream' at the Scholar and the Feminist Conference XIII at Barnard College. This recording is preceded by BC13-58_SFAudio_195. Papers presented or name of session: "Fetal Images: The Power of Visual Culture in the Politics of Reproduction (Viewing, Decoding, and Resisting 'The Silent Scream'".</t>
  </si>
  <si>
    <t>BC13-58_SFAudio_197</t>
  </si>
  <si>
    <t>The Scholar and the Feminist XIII (Women's Images and Politics): Afternoon Session 18, part 1</t>
  </si>
  <si>
    <t xml:space="preserve">"Screening Stereotypes: Images of Disabled Women in Media" </t>
  </si>
  <si>
    <t>Panel discussion, followed by Q&amp;A, with Jane Thierfeld (Access to Equity, Barnard College) and Susan Quimby (Office of Disability Services, Barnard College) about the media's portrayal of women with disabilities and how this affects real women with disabilities. Part of the afternoon sessions at the Scholar and the Feminist Conference XIII at Barnard College. This recording is followed by BC13-58_SFAudio_198. Papers presented or name of session: "Screening Stereotypes: Images of Disabled Women in Media" .</t>
  </si>
  <si>
    <t>BC13-58_SFAudio_198</t>
  </si>
  <si>
    <t>The Scholar and the Feminist XIII (Women's Images and Politics): Afternoon Session 18, part 2</t>
  </si>
  <si>
    <t>Panel discussion, followed by Q&amp;A, with Jane Thierfeld (Access to Equity, Barnard College) and Susan Quimby (Office of Disability Services, Barnard College) about the media's portrayal of women with disabilities and how this affects real women with disabilities. Part of the afternoon sessions at the Scholar and the Feminist Conference XIII at Barnard College. This recording is preceded by BC13-58_SFAudio_197. Papers presented or name of session: "Screening Stereotypes: Images of Disabled Women in Media" .</t>
  </si>
  <si>
    <t>BC13-58_SFAudio_199</t>
  </si>
  <si>
    <t>The Scholar and the Feminist XIII (Women's Images and Politics): Afternoon Session 19</t>
  </si>
  <si>
    <t>"Apropos of the Legs of the Countess: Femininity and Celebrity in the French Second Empire"</t>
  </si>
  <si>
    <t>Reading and discussion with photography critic and historian Abigail Solomon-Godeau about photographic practice in 19th century. Part of the afternoon sessions at the Scholar and the Feminist Conference XIII at Barnard College. Papers presented or name of session: "Apropos of the Legs of the Countess: Femininity and Celebrity in the French Second Empire".</t>
  </si>
  <si>
    <t>King, Ynestra|Miller, Lisa|Vaughan, Genevieve</t>
  </si>
  <si>
    <t>Solomon-Godeau, Abigail</t>
  </si>
  <si>
    <t>BC13-58_SFAudio_201</t>
  </si>
  <si>
    <t>The Scholar and the Feminist XIII (Women's Images and Politics): Afternoon Session 20</t>
  </si>
  <si>
    <t>"Images of Women in Contemporary China"</t>
  </si>
  <si>
    <t>Panel discussion about Small Happiness (1984) and women in contemporary China with Marilyn Young, New York University, at the Scholar and the Feminist Conference XIII at Barnard College. Papers presented or name of session: "Images of Women in Contemporary China".</t>
  </si>
  <si>
    <t>Young, Marilyn</t>
  </si>
  <si>
    <t xml:space="preserve">Michals, Robin|Reed, Kristin </t>
  </si>
  <si>
    <t>BC13-58_SFAudio_203</t>
  </si>
  <si>
    <t>The Scholar and the Feminist XIV (Women in the 21st Century: Looking Forward and Looking Back): Morning Session, part 1</t>
  </si>
  <si>
    <t>"Welcoming Remarks"|"Conference Opening"|"The Presence of the Past in the New Reproductive Technologies: A Feminist View"|"Toward a Revolutionary Feminist Pedagogy"|"Comparable Worth: the Paradox of Technocratic Reform"</t>
  </si>
  <si>
    <t>Opening session of the Scholar and Feminist Conference XIV at Barnard College. Features welcoming remarks from Ellen V. Futter (President, Barnard College), conference opening remarks and moderation from Temma Kaplan (Director of the Barnard Women's Center), Rayna R. Reiter (in the program as Rayna Rapp, New School for Social Research); bell hooks (in the program as bell hooks [Gloria Watkins], Yale University; Sara Evans and Barbara Nelson (Humphrey Institute, University of Minnesota). This recording is followed by BC13-58_SFAudio_204. Papers presented or name of session: "Welcoming Remarks"; "Conference Opening"; "The Presence of the Past in the New Reproductive Technologies: A Feminist View"; "Toward a Revolutionary Feminist Pedagogy"; "Comparable Worth: the Paradox of Technocratic Reform".</t>
  </si>
  <si>
    <t>hooks, bell</t>
  </si>
  <si>
    <t>BC13-58_SFAudio_204</t>
  </si>
  <si>
    <t>The Scholar and the Feminist XIV (Women in the 21st Century: Looking Forward and Looking Back): Morning Session, part 2</t>
  </si>
  <si>
    <t>"Comparable Worth: the Paradox of Technocratic Reform"|"Rereading the Past: Segments from a New Historical Novel"</t>
  </si>
  <si>
    <t>Opening session of the Scholar and Feminist Conference XIV at Barnard College. Features the continuation of a talk by Sara Evans and Barbara Nelson (Humphrey Institute, University of Minnesota) and a reading by author Louise Meriwether. This recording is preceded by BC13-58_SFAudio_203. Papers presented or name of session: "Comparable Worth: the Paradox of Technocratic Reform"; "Rereading the Past: Segments from a New Historical Novel".</t>
  </si>
  <si>
    <t>BC13-58_SFAudio_206</t>
  </si>
  <si>
    <t>The Scholar and the Feminist XIV (Women in the 21st Century: Looking Forward and Looking Back): Afternoon Workshop 4, part 1</t>
  </si>
  <si>
    <t>Panel discussion featuring Karen Barad of Barnard College and Elisabeth Jay Friedman of Amherst College. The panel is centered around feminism in science. Part of the afternoon sessions at the Scholar and Feminist Conference XIV. This tape continues to BC13-58_SFAudio_207. Papers presented or name of session: "Quantum Mechanics and Feminist Science".</t>
  </si>
  <si>
    <t>BC13-58_SFAudio_208</t>
  </si>
  <si>
    <t>The Scholar and the Feminist XIV (Women in the 21st Century: Looking Forward and Looking Back): Crisis in the Construction of Female Subjects: the Couch, the Negative, and Other Narrative Surfaces, part 1</t>
  </si>
  <si>
    <t xml:space="preserve">Thierfeld, Jane|Quinby, Susan </t>
  </si>
  <si>
    <t xml:space="preserve">"The Post-Mortem Condition: Re-membering Marilyn Monroe"|"The North Polar Expeditions of Robert E Curry, Matthew Henson and Frederick Cook: A semiology of American Nationalist and Masculanist Discourses"|"Pilgrimage as Poetics: Dorothy Richardson"|"Frances Farmer and the Legacy of Hysteria" </t>
  </si>
  <si>
    <t>Panel Discussion S. Paige Baty (listed in program as Page Baty; University of California, Santa Cruz) introduces and explains her research on the misconstructured telling of Marilyn Monroe's life. Next, Thyrza Goodeve (University of California, Santa Cruz) explains her research on movie star Frances Farmer and her analysis of the history of hysteria. Next, Suzan Gevirtz (University of California, Santa Cruz) looks at the fictions modern women (poets) have constructed for themselves. Part of the afternoon sessions at the Scholar and Feminist Conference XIV. This tape is continued on BC13-58_SFAudio_209. Papers presented or name of session: "The Post-Mortem Condition: Re-membering Marilyn Monroe"; "The North Polar Expeditions of Robert E Curry, Matthew Henson and Frederick Cook: A semiology of American Nationalist and Masculanist Discourses"; "Pilgrimage as Poetics: Dorothy Richardson"; "Frances Farmer and the Legacy of Hysteria" .</t>
  </si>
  <si>
    <t>BC13-58_SFAudio_209</t>
  </si>
  <si>
    <t>The Scholar and the Feminist XIV (Women in the 21st Century: Looking Forward and Looking Back): Crisis in the Construction of Female Subjects: the Couch, the Negative, and Other Narrative Surfaces, part 2</t>
  </si>
  <si>
    <t>Lisa Bloom (University of California, Santa Cruz) seeks to connect the mythical schema of the exploration of the North Pole to different male cultural identities of the U.S. Part of the afternoon sessions at the Scholar and Feminist Conference XIV. This tape is preceded by BC13-58_SFAudio_208. Papers presented or name of session: "The Post-Mortem Condition: Re-membering Marilyn Monroe"; "The North Polar Expeditions of Robert E Curry, Matthew Henson and Frederick Cook: A semiology of American Nationalist and Masculanist Discourses"; "Pilgrimage as Poetics: Dorothy Richardson"; "Frances Farmer and the Legacy of Hysteria" .</t>
  </si>
  <si>
    <t>BC13-58_SFAudio_217</t>
  </si>
  <si>
    <t>The Scholar and the Feminist XIV (Women in the 21st Century: Looking Forward and Looking Back): Women and the State in the 20th Century: Comparative Perspectives on Japan, the Soviet Union, and West Germany, part 1</t>
  </si>
  <si>
    <t xml:space="preserve">"Women and the Family in the Russian Revolution"|"The State and Women's Lives in Post-World War II West Germany"|"State and Motherhood in Pre-War Japan" </t>
  </si>
  <si>
    <t>Goldman, Wendy|Moeller, Robert|Uno, Kathleen</t>
  </si>
  <si>
    <t>Panel discussion as part of the afternoon sessions of the Scholar and Feminist Conference XIV, with Wendy Goldman (University of Pennsylvania), Robert Moeller (University of California), and Kathleen Uno (Temple University), who discuss the role of women in the state before and after wars. The panelists also discuss the effects of war on the duties/expectations of women. This tape opens with Kathleen Uno's (referred to in the program as Katherine Uno) research on the control of women by the state in Japan. Next, Wendy Goldman presents her research on the role of women in the family during the Russian revolution. Finally, Robert Moeller describes his research of women as they existed in the state of Germany following WWII. This recording is followed by BC13-58_SFAudio_218. Papers presented or name of session: "Women and the Family in the Russian Revolution"; "The State and Women's Lives in Post-World War II West Germany"; "State and Motherhood in Pre-War Japan" .</t>
  </si>
  <si>
    <t>BC13-58_SFAudio_218</t>
  </si>
  <si>
    <t>The Scholar and the Feminist XIV (Women in the 21st Century: Looking Forward and Looking Back): Women and the State in the 20th Century: Comparative Perspectives on Japan, the Soviet Union, and West Germany, part 2</t>
  </si>
  <si>
    <t>BC13-58_SFAudio_214</t>
  </si>
  <si>
    <t>The Scholar and the Feminist XIV (Women in the 21st Century: Looking Forward and Looking Back): Afternoon Workshop 10, part 1</t>
  </si>
  <si>
    <t>"The Feminization of Poverty Among Women in Puerto Rico"</t>
  </si>
  <si>
    <t>Q&amp;A following a panel discussion as part of the afternoon sessions of the Scholar and Feminist Conference XIV, with Wendy Goldman (University of Pennsylvania), Robert Moeller (University of California), and Kathleen Uno (Temple University). This recording is preceded by BC13-58_SFAudio_217. Papers presented or name of session: "Women and the Family in the Russian Revolution"; "The State and Women's Lives in Post-World War II West Germany"; "State and Motherhood in Pre-War Japan" .</t>
  </si>
  <si>
    <t>Carmen Gautier, University of Puerto Rico, presents her research on the effects of poverty  on women in Puerto Rico as part of the afternoon workshops at the Scholar and Feminist Conference XIV. This recording is continued with BC13-58_SFAudio_215. Papers presented or name of session: "The Feminization of Poverty Among Women in Puerto Rico".</t>
  </si>
  <si>
    <t>Gautier Mayoral, Carmen</t>
  </si>
  <si>
    <t>BC13-58_SFAudio_215</t>
  </si>
  <si>
    <t>The Scholar and the Feminist XIV (Women in the 21st Century: Looking Forward and Looking Back): Afternoon Workshop 10, part 2</t>
  </si>
  <si>
    <t>Carmen Gautier, University of Puerto Rico, presents her research on the effects of poverty  on women in Puerto Rico as part of the afternoon workshops at the Scholar and Feminist Conference XIV. This recording is preceded by BC13-58_SFAudio_214. Papers presented or name of session: "The Feminization of Poverty Among Women in Puerto Rico".</t>
  </si>
  <si>
    <t>BC13-58_SFAudio_219</t>
  </si>
  <si>
    <t>The Scholar and the Feminist XIV (Women in the 21st Century: Looking Forward and Looking Back): New Directions in Feminist Law, part 1</t>
  </si>
  <si>
    <t>"Future Employment Issues of Women"|"New Family Law"|"Legal Ramifications of the New Reproductive Technologies"</t>
  </si>
  <si>
    <t>Goodman, Janice|Marcus, Isabel|Taub, Nadine</t>
  </si>
  <si>
    <t>Panelists Janice Goodman (Cardozo Law School), Isabel Marcus (SUNY/Buffalo Law School), and Nadine Taub (Rutgers University Law School) discuss how the law and society treats surrogates, women who have children via sperm donors and other non traditional forms of childbirth and pregnancy. Part of the afternoon workshops at the Scholar and Feminist Conference XIV at Barnard College. This recording is followed by BC13-58_SFAudio_220. Papers presented or name of session: "Future Employment Issues of Women"; "New Family Law"; "Legal Ramifications of the New Reproductive Technologies".</t>
  </si>
  <si>
    <t>BC13-58_SFAudio_220</t>
  </si>
  <si>
    <t>The Scholar and the Feminist XIV (Women in the 21st Century: Looking Forward and Looking Back): New Directions in Feminist Law, part 2</t>
  </si>
  <si>
    <t>Panelists Janice Goodman (Cardozo Law School), Isabel Marcus (SUNY/Buffalo Law School), and Nadine Taub (Rutgers University Law School) discuss how the law and society treats surrogates, women who have children via sperm donors and other non traditional forms of childbirth and pregnancy. Part of the afternoon workshops at the Scholar and Feminist Conference XIV at Barnard College. This recording is preceded by BC13-58_SFAudio_219. Papers presented or name of session: "Future Employment Issues of Women"; "New Family Law"; "Legal Ramifications of the New Reproductive Technologies".</t>
  </si>
  <si>
    <t>BC13-58_SFAudio_230</t>
  </si>
  <si>
    <t>The Scholar and Feminist XV (Motherhood Versus Sisterhood): Morning Session, part 1</t>
  </si>
  <si>
    <t>"Welcoming Remarks"|"Conference Opening"|"Black Women in the Progressive Era"|"Non-traditional Employment for Women"</t>
  </si>
  <si>
    <t>Futter, Ellen V.|Kaplan, Temma|Giddings, Paula|Law, Sylvia</t>
  </si>
  <si>
    <t>Opening session of the Scholar and Feminist Conference XV, featuring welcoming remarks from Ellen V. Futter (President, Barnard College), opening remarks and moderation from Temma Kaplan (Director of The Barnard Center for Research on Women), and papers from Paula Giddings (Author, Historian), Sylvia Law (New York University Law School), Rosi Braidotti (University of Utrecht, the Netherlands), and Barbara Christian (Afro-American Studies, University of California, Berkeley). This recording is followed by BC13-58_SFAudio_231. Papers presented or name of session: "Welcoming Remarks"; "Conference Opening"; "Black Women in the Progressive Era"; "Non-traditional Employment for Women".</t>
  </si>
  <si>
    <t>BC13-58_SFAudio_221</t>
  </si>
  <si>
    <t>The Scholar and the Feminist XIV (Women in the 21st Century: Looking Forward and Looking Back): Afternoon Workshop 14</t>
  </si>
  <si>
    <t>"The Future of Feminism in the Black Community"</t>
  </si>
  <si>
    <t>In this tape Beverly Guy-Sheftall (Spelman College) presents her research which calls for the identification of different experiences (ex: class, gender, etc.) within the Black community. She also talks about how elitism plays a roll in access to academic conversations like those being held at this conference. Part of the Afternoon Workshops at the Scholar and Feminist Conference XIV. Papers presented or name of session: "The Future of Feminism in the Black Community".</t>
  </si>
  <si>
    <t>BC13-58_SFAudio_231</t>
  </si>
  <si>
    <t>The Scholar and Feminist XV (Motherhood Versus Sisterhood): Morning Session, part 2</t>
  </si>
  <si>
    <t>"Everlasting Knots: Feminism and Critical Theory"|"Somebody Forgot to Tell Somebody Something: The Historical Novel of Contemporary Afro-American Women"</t>
  </si>
  <si>
    <t>Braidotti, Rosi|Christian, Barbara</t>
  </si>
  <si>
    <t>Guy-Sheftall, Beverly</t>
  </si>
  <si>
    <t>BC13-58_SFAudio_222</t>
  </si>
  <si>
    <t>The Scholar and the Feminist XIV (Women in the 21st Century: Looking Forward and Looking Back): Afternoon Workshop 15, part 1</t>
  </si>
  <si>
    <t>Opening session of the Scholar and Feminist Conference XV, featuring papers Rosi Braidotti (University of Utrecht, the Netherlands), and Barbara Christian (Afro-American Studies, University of California, Berkeley). This recording is preceded by BC13-58_SFAudio_230. Papers presented or name of session: "Everlasting Knots: Feminism and Critical Theory"; "Somebody Forgot to Tell Somebody Something: The Historical Novel of Contemporary Afro-American Women".</t>
  </si>
  <si>
    <t>"Milestones of Progress: The Lesbian Issue and the Feminist/Gay Movement"</t>
  </si>
  <si>
    <t>Lee Hudson, the NYC mayor's liaison to the LBGBTQ community, and Ginny Vida of the New York City Commission on the Status of Women discuss the beginning of attempts to resolve the rejection of lesbians from the feminist movement. Part of the afternoon workshops at the Scholar and Feminist Conference XIV. This recording is followed by BC13-58_SFAudio_223. Papers presented or name of session: "Milestones of Progress: The Lesbian Issue and the Feminist/Gay Movement".</t>
  </si>
  <si>
    <t>BC13-58_SFAudio_232</t>
  </si>
  <si>
    <t>The Scholar and Feminist XV (Motherhood Versus Sisterhood): Afternoon Workshop 5</t>
  </si>
  <si>
    <t>"Rethinking Love, Adolescence, and the Family"</t>
  </si>
  <si>
    <t xml:space="preserve">Brown, Jane|Kritzman, Janie|Lawson, Annette|Cancian, Francesca </t>
  </si>
  <si>
    <t>BC13-58_SFAudio_223</t>
  </si>
  <si>
    <t>The Scholar and the Feminist XIV (Women in the 21st Century: Looking Forward and Looking Back): Afternoon Workshop 15, part 2</t>
  </si>
  <si>
    <t>Lee Hudson, the NYC mayor's liaison to the LGBTQ community, and Ginny Vida of the New York City Commission on the Status of Women discuss the beginning of attempts to resolve the rejection of lesbians from the feminist movement. Part of the afternoon workhsops at the Scholar and Feminist Conference XIV. This recording is preceded by BC13-58_SFAudio_222. Papers presented or name of session: "Milestones of Progress: The Lesbian Issue and the Feminist/Gay Movement".</t>
  </si>
  <si>
    <t>Jane Brown (Gannett Center for Media Studies, Columbia University; University of North Carolina, Chapel Hill), Francesca Cancian, (Department of Sociology, University of California, Irvine), Janie Kritzman (Psychology and Women's Studies, Ohio State University) and Annette Lawson (Institute for Research on Women and Gender, Stanford University; Institute of Human Development, University of California, Berkeley) discuss the impacts of class and ethnicity on sexuality and how love and sexuality is taught by families to their children. Part of the afternoon workshops at the Scholar and Feminist Conference XV.  Papers presented or name of session: "Rethinking Love, Adolescence, and the Family".</t>
  </si>
  <si>
    <t>BC13-58_SFAudio_224</t>
  </si>
  <si>
    <t>The Scholar and the Feminist XIV (Women in the 21st Century: Looking Forward and Looking Back): Afternoon Workshop 16, part 1</t>
  </si>
  <si>
    <t>"The Future of U.S. Feminist Politics and Family Policy"</t>
  </si>
  <si>
    <t>Ethel Klein (Columbia University) presents her research on the support of women families in politics. She looks at the state of welfare and representation of women in politics and how this may change in the future. Part of the afternoon sessions at the Scholar and Feminist Conference XIV. This recording is followed by BC13-58_SFAudio_225. Papers presented or name of session: "The Future of U.S. Feminist Politics and Family Policy".</t>
  </si>
  <si>
    <t>BC13-58_SFAudio_233</t>
  </si>
  <si>
    <t>The Scholar and Feminist XV (Motherhood Versus Sisterhood): Images and Ideologies of the Body</t>
  </si>
  <si>
    <t>"The Rebellious Body: Some Responses to Figural Transgression in 20th Century Art"|"Androgyny, Photography, and Spectatorship in Weimar and Contemporary Culture"|"The Polluted Body: The Politics of Degeneracy in Nazi Germany, 1933-38"|"The Performance Artist as Masochistic Woman"</t>
  </si>
  <si>
    <t xml:space="preserve">Cafaro, Terri|Lavin, Maud|Lichtenstein, Terry|O'Dell, Kathy </t>
  </si>
  <si>
    <t>Panel discussion as part of the afternoon workshops at the Scholar and Feminist Conference XV, featuring papers from Terri Cafaro, CUNY Graduate Center; Maud Lavin, CUNY Graduate Center; Terry Lichtenstein, CUNY Graduate Center; and Kathy O'Dell, CUNY Graduate Center (session chair).  Papers presented or name of session: "The Rebellious Body: Some Responses to Figural Transgression in 20th Century Art"; "Androgyny, Photography, and Spectatorship in Weimar and Contemporary Culture"; "The Polluted Body: The Politics of Degeneracy in Nazi Germany, 1933-38"; "The Performance Artist as Masochistic Woman".</t>
  </si>
  <si>
    <t>BC13-58_SFAudio_225</t>
  </si>
  <si>
    <t>The Scholar and the Feminist XIV (Women in the 21st Century: Looking Forward and Looking Back): Afternoon Workshop 16, part 2</t>
  </si>
  <si>
    <t>Ethel Klein (Columbia University) presents her research on the support of women families in politics. She looks at the state of welfare and representation of women in politics and how this may change in the future. Part of the afternoon sessions at the Scholar and Feminist Conference XIV. This recording is preceded by BC13-58_SFAudio_224. Papers presented or name of session: "The Future of U.S. Feminist Politics and Family Policy".</t>
  </si>
  <si>
    <t>BC13-58_SFAudio_226</t>
  </si>
  <si>
    <t>BC13-58_SFAudio_235</t>
  </si>
  <si>
    <t>The Scholar and Feminist XV (Motherhood Versus Sisterhood): Afternoon Workshop 8, part 1</t>
  </si>
  <si>
    <t>The Scholar and the Feminist XIV (Women in the 21st Century: Looking Forward and Looking Back): Afternoon Workshop 18, part 1</t>
  </si>
  <si>
    <t>"Women and Munitions Workers in the First World War"</t>
  </si>
  <si>
    <t xml:space="preserve">Downs, Laura Lee|Bond, Jane </t>
  </si>
  <si>
    <t>"Women's Studies and Feminism in the Future"</t>
  </si>
  <si>
    <t>Barbara Omolade (City College, CUNY) presents a paper on women's studies and feminism as part of the afternoon workshops at Scholar and Feminist Conference XIV. This recording is followed by BC13-58_SFAudio_227. Papers presented or name of session: "Women's Studies and Feminism in the Future".</t>
  </si>
  <si>
    <t>Panel discussion as part of the afternoon workshops of the Scholar and Feminist conference XV, featuring papers by Laura Lee Downs (Mellon Fellow, Columbia University; University of Michigan) and Jane Bond (Bunting Institute, Radcliffe College; Lincoln University, in the program as Jane Bond-Howard). This recording is continued with BC13-58_SFAudio_236. Papers presented or name of session: "Women and Munitions Workers in the First World War".</t>
  </si>
  <si>
    <t>Omolade, Barbara</t>
  </si>
  <si>
    <t>BC13-58_SFAudio_227</t>
  </si>
  <si>
    <t>The Scholar and the Feminist XIV (Women in the 21st Century: Looking Forward and Looking Back): Afternoon Workshop 18, part 2</t>
  </si>
  <si>
    <t>Barbara Omolade (City College, CUNY) presents a paper on women's studies and feminism as part of the afternoon workshops at Scholar and Feminist Conference XIV. This recording is preceded by BC13-58_SFAudio_226. Papers presented or name of session: "Women's Studies and Feminism in the Future".</t>
  </si>
  <si>
    <t>BC13-58_SFAudio_236</t>
  </si>
  <si>
    <t>The Scholar and Feminist XV (Motherhood Versus Sisterhood): Afternoon Workshop 8, part 2</t>
  </si>
  <si>
    <t xml:space="preserve">Downs, Laura Lee|Bond-Howard, Jane </t>
  </si>
  <si>
    <t>Panel discussion as part of the afternoon workshops of the Scholar and Feminist conference XV, featuring papers by Laura Lee Downs (Mellon Fellow, Columbia University; University of Michigan) and Jane Bond-Howard (Bunting Institute, Radcliffe College; Lincoln University). This recording is preceded by BC13-58_SFAudio_236. Papers presented or name of session: "Women and Munitions Workers in the First World War".</t>
  </si>
  <si>
    <t>BC13-58_SFAudio_245</t>
  </si>
  <si>
    <t>The Scholar and the Feminist XVI (Women and Public Policy: Making the Difference): Morning Session</t>
  </si>
  <si>
    <t xml:space="preserve"> "Women and the Courts as a Reflection of Social Change"|"Global Feminism and Human Rights"</t>
  </si>
  <si>
    <t>Futter, Ellen V.|Kaplan, Temma|Kaye, Judith S.|Bunch, Charlotte</t>
  </si>
  <si>
    <t>Opening Session of the Scholar and Feminist Conference XVI. Ellen V. Futter, President Barnard College delivers welcoming remarks followed by Temma Kaplan, Director of the Barnard Center for Research on Women, who opens the conference. Judith S. Kaye (Associate Judge, Court of Appeals for the State of New York) and Charlotte Bunch (Laurie Professor of Women's Studies, Douglass College, Rutgers University) deliver the keynote addresses. Papers presented or name of session:  "Women and the Courts as a Reflection of Social Change"; "Global Feminism and Human Rights".</t>
  </si>
  <si>
    <t>BC13-58_SFAudio_246</t>
  </si>
  <si>
    <t>The Scholar and the Feminist XVI (Women and Public Policy: Making the Difference): Morning Plenary 1</t>
  </si>
  <si>
    <t>"Women and Children at Risk and in Poverty"</t>
  </si>
  <si>
    <t>Abramovitz, Mimi|Deane, Sherry</t>
  </si>
  <si>
    <t>Mimi Abramovitz (Hunter College School of Social Work, Author of Regulating the Lives of Women: Social Welfare Policy from Colonial Times to the Present) and Sherry Deane (Attorney, Children's Defense Fund, Program Associate for the Adolescent Pregnancy Child Watch Project, Member of the MADRE Board of Directors) present their research on women and poverty. Part of the morning plenary sessions at the Scholar and Feminist Conference XVI. Papers presented or name of session: "Women and Children at Risk and in Poverty".</t>
  </si>
  <si>
    <t>BC13-58_SFAudio_262</t>
  </si>
  <si>
    <t xml:space="preserve">The Scholar and the Feminist XVI (Women and Public Policy: Making the Difference): Afternoon Session </t>
  </si>
  <si>
    <t>"In Search of Equality: An American Quest"| "Similarities in the Roles of Women in Elective and Non-Elective Offices"</t>
  </si>
  <si>
    <t>Norton, Eleanor Holmes|Bellamy, Carol</t>
  </si>
  <si>
    <t>Eleanor Holmes Norton, Georgetown University Law School, and Carol Bellamy, Morgan Stanley and Company, Inc., present on women in elective offices and public policy. Afternoon plenary sessions at the Scholar and Feminist Conference XVI.  Papers presented or name of session: "In Search of Equality: An American Quest";  "Similarities in the Roles of Women in Elective and Non-Elective Offices".</t>
  </si>
  <si>
    <t>BC13-58_SFAudio_237</t>
  </si>
  <si>
    <t>The Scholar and Feminist XV (Motherhood Versus Sisterhood): Afternoon Workshop 11, part 1</t>
  </si>
  <si>
    <t>"Creating Families: The Experience of Lesbians"</t>
  </si>
  <si>
    <t>BC13-58_SFAudio_271</t>
  </si>
  <si>
    <t>Claire Riley, CUNY Graduate Center, analyzes the construction and functioning of families specifically as it relates to Lesbian relationships. Part of the afternoon workshops at the Scholar and Feminist Conference XV. This recording is continued with BC13-58_SFAudio_238. Papers presented or name of session: "Creating Families: The Experience of Lesbians".</t>
  </si>
  <si>
    <t>The Scholar and the Feminist XVII (Apocalypse Now? Race and Gender in the Nineties): Morning Plenary 4, part 1</t>
  </si>
  <si>
    <t>"The Race-Gender System and Social Change"</t>
  </si>
  <si>
    <t>Omolade, Barbara|Petchesky, Rosalind</t>
  </si>
  <si>
    <t>Riley, Claire</t>
  </si>
  <si>
    <t>Discussion held by Barbara Omolade, City University of New York, and Rosalind Petchesky, Director of Women's Studies, Hunter College, City University of New York during the Scholar and Feminist XVII concerning racialized practices of feminism. This recording is followed by BC13-58_SFAudio_272. Papers presented or name of session: "The Race-Gender System and Social Change".</t>
  </si>
  <si>
    <t>BC13-58_SFAudio_238</t>
  </si>
  <si>
    <t>The Scholar and Feminist XV (Motherhood Versus Sisterhood): Afternoon Workshop 11, part 2</t>
  </si>
  <si>
    <t>Claire Riley, CUNY Graduate Center, analyzes the construction and functioning of families specifically as it relates to Lesbian relationships. Part of the afternoon workshops at the Scholar and Feminist Conference XV. This recording is preceded by BC13-58_SFAudio_237. Papers presented or name of session: "Creating Families: The Experience of Lesbians".</t>
  </si>
  <si>
    <t>BC13-58_SFAudio_239</t>
  </si>
  <si>
    <t>The Scholar and Feminist XV (Motherhood Versus Sisterhood): Women and Political Action in Asia, part 1</t>
  </si>
  <si>
    <t>BC13-58_SFAudio_272</t>
  </si>
  <si>
    <t xml:space="preserve">"Women and the Political Situation in South Korea"|"Women in Viet Nam" </t>
  </si>
  <si>
    <t>The Scholar and the Feminist XVII (Apocalypse Now? Race and Gender in the Nineties): Morning Plenary 4, part 2</t>
  </si>
  <si>
    <t>Hei Soo Shin (Sociology, Rutgers, New Brunswick) and Jayne Werner (Southern Asian Institute, Columbia University) present their research on the political action of women in Asia specifically looking at women in South Korea and Vietnam. Part of the afternoon workshops at the Scholar and Feminist Conference XV. This recording is followed by BC13-58_SFAudio_240. Papers presented or name of session: "Women and the Political Situation in South Korea"; "Women in Viet Nam" .</t>
  </si>
  <si>
    <t>Last few minutes of discussion held by Barbara Omolade, City University of New York and Rosalind Petchesky, Director of Women's Studies, Hunter College, City University of New York during the Scholar and Feminist XVII concerning racialized practices of feminism. This recording is preceded by BC13-58_SFAudio_271. Papers presented or name of session: "The Race-Gender System and Social Change".</t>
  </si>
  <si>
    <t>BC13-58_SFAudio_240</t>
  </si>
  <si>
    <t>The Scholar and Feminist XV (Motherhood Versus Sisterhood): Women and Political Action in Asia, part 2</t>
  </si>
  <si>
    <t>Hei Soo Shin (Sociology, Rutgers, New Brunswick) and Jayne Werner (Southern Asian Institute, Columbia University) present their research on the political action of women in Asia specifically looking at women in South Korea and Vietnam. Part of the afternoon workshops at the Scholar and Feminist Conference XV. This recording is preceded by BC13-58_SFAudio_240. Papers presented or name of session: "Women and the Political Situation in South Korea"; "Women in Viet Nam" .</t>
  </si>
  <si>
    <t>BC13-58_SFAudio_277</t>
  </si>
  <si>
    <t>The Scholar and the Feminist XVII (Apocalypse Now? Race and Gender in the Nineties): Afternoon Plenary 7, part 1</t>
  </si>
  <si>
    <t>"Women of Color in the Arts"</t>
  </si>
  <si>
    <t>Nazario, Isabel|Wilson, Judith|Min, Yong Soon</t>
  </si>
  <si>
    <t>Panel discussion held by Isabel Nazario, Museum Associate of the New York State Council of the Arts; Judith Wilson, Art Historian, Columbia University and Syracuse University; and Yong Soon Min, Visual Artist and Activist during the Scholar and Feminist XVII. This recording is followed by BC13-58_SFAudio_278. Papers presented or name of session: "Women of Color in the Arts".</t>
  </si>
  <si>
    <t>BC13-58_SFAudio_278</t>
  </si>
  <si>
    <t>The Scholar and the Feminist XVII (Apocalypse Now? Race and Gender in the Nineties): Afternoon Plenary 7, part 2</t>
  </si>
  <si>
    <t>Panel discussion held by Isabel Nazario, Museum Associate of the New York State Council of the Arts; Judith Wilson, Art Historian, Columbia University and Syracuse University; and Yong Soon Min, Visual Artist and Activist during the Scholar and Feminist XVII. This recording is preceded by BC13-58_SFAudio_277. Papers presented or name of session: "Women of Color in the Arts".</t>
  </si>
  <si>
    <t>BC13-58_SFAudio_249</t>
  </si>
  <si>
    <t>The Scholar and the Feminist XVI (Women and Public Policy: Making the Difference): Morning Plenary 2</t>
  </si>
  <si>
    <t>"National and International Perspectives on Racism"</t>
  </si>
  <si>
    <t>BC13-58_SFAudio_281</t>
  </si>
  <si>
    <t>Paper given by Althea Simmons (Director of the Washington Bureau of the NAACP) as part of the morning plenaries at the Scholar and Feminist Conference XVI. Laura Balbo (Italian Parliamentary Delegate and Member of the Parliamentary Committee, Italia-Razzismo) is noted on the program, but it is unclear if Laura is on the tape. Papers presented or name of session: "National and International Perspectives on Racism".</t>
  </si>
  <si>
    <t>The Scholar and the Feminist XVIII (Women, the Environment, and Grassroots Movements): Morning Session</t>
  </si>
  <si>
    <t>"Women, War, and the Environment"|"Ecofeminism: A Politics of Connection"</t>
  </si>
  <si>
    <t>Kaplan, Temma|Abzug, Bella S.|King, Ynestra</t>
  </si>
  <si>
    <t>Welcoming remarks for Scholar and Feminist XVIII given by Temma Kaplan, Director of the Barnard Center for Research on Women; keynote addresses by Bella S. Abzug, Co-chair of the Women's Foreign Policy council and Co-chair of the International Policy Action Committee on Environment and Development and Ynestra King, Eugene Lang College, The New School for Social Research. Papers presented or name of session: "Women, War, and the Environment"; "Ecofeminism: A Politics of Connection".</t>
  </si>
  <si>
    <t>BC13-58_SFAudio_253</t>
  </si>
  <si>
    <t>The Scholar and the Feminist XVI (Women and Public Policy: Making the Difference): Morning Plenary 4</t>
  </si>
  <si>
    <t>"Mother and Woman-Blaming in the Mental Health Establishment"</t>
  </si>
  <si>
    <t>Paula J. Caplan (Ontario Institute, author of The Myth of Female Masochism and Don't Blame Mother: Mending the Mother-Daughter Relationship) discusses the blaming of mothers and women in the mental health establishment. She discusses access to mental health care and critiques who is allowed to make decisions of diagnosis and treatment in the mental health field. Part of the morning plenaries in the Scholar and Feminist Conference XVI. Papers presented or name of session: "Mother and Woman-Blaming in the Mental Health Establishment".</t>
  </si>
  <si>
    <t>BC13-58_SFAudio_283</t>
  </si>
  <si>
    <t>BC13-58_SFAudio_255</t>
  </si>
  <si>
    <t>The Scholar and the Feminist XVIII (Women, the Environment, and Grassroots Movements): Morning Plenary 1</t>
  </si>
  <si>
    <t>"Ecological Urbanism: Women Charting a Course for Change"</t>
  </si>
  <si>
    <t>Breitbart, Myra Margulies|Kirk, Gwyn</t>
  </si>
  <si>
    <t>The Scholar and the Feminist XVI (Women and Public Policy: Making the Difference): Afternoon Plenary 5</t>
  </si>
  <si>
    <t>"Public Policy and Education"</t>
  </si>
  <si>
    <t>Gemma Campbell (Director, HEOP, Columbia University) and Vivian Taylor (Associate Dean for Student Affairs, Barnard College) discuss disparities in education as they relate to public policy. Part of the afternoon plenaries at the Scholar and Feminist Conference XVI. Papers presented or name of session: "Public Policy and Education".</t>
  </si>
  <si>
    <t>Morning plenary session with Myrna Margulies Breitbart, Hampshire College, and Gwyn Kirk, Colorado College, during the Scholar and Feminist XVIII.  Papers presented or name of session: "Ecological Urbanism: Women Charting a Course for Change".</t>
  </si>
  <si>
    <t>BC13-58_SFAudio_286</t>
  </si>
  <si>
    <t>The Scholar and the Feminist XVIII (Women, the Environment, and Grassroots Movements): Afternoon Plenary 6</t>
  </si>
  <si>
    <t>"Affordable Housing and Community Organization"</t>
  </si>
  <si>
    <t>Derricotte, Cheryl P.|Peterson, Jan</t>
  </si>
  <si>
    <t>Afternoon plenary session with Cheryl P. Derricotte, AICP, Barnard '87, Executive Director of the Neighborhood Preservation Coalition of New York State, Inc. and Jan Peterson, Columbia University and the National Council of Neighborhood Women during the Scholar and Feminist XVIII.  Papers presented or name of session: "Affordable Housing and Community Organization".</t>
  </si>
  <si>
    <t>BC13-58_SFAudio_259</t>
  </si>
  <si>
    <t>The Scholar and the Feminist XVI (Women and Public Policy: Making the Difference): Afternoon Plenary 7</t>
  </si>
  <si>
    <t>"Making the Public Private: Black Women and Self-Recovery"</t>
  </si>
  <si>
    <t>Discussion held by bell hooks, Oberlin College, author of Ain't I a Woman: Black Women and Feminism, Feminist Theory: From Margin to Center, and Talking Back during the Scholar and Feminist XVI. Talk focuses on Black women's health and the strong black woman ideal. Part of the Afternoon plenaries at the Scholar and Feminist Conference XVI. The recording cuts out and comes back in. Papers presented or name of session: "Making the Public Private: Black Women and Self-Recovery".</t>
  </si>
  <si>
    <t>BC13-58_SFAudio_297</t>
  </si>
  <si>
    <t>The Scholar and the Feminist XIX (Women as Change Makers: Building and Using Political Power): Afternoon Panel 7</t>
  </si>
  <si>
    <t>"Health Strategizing in New York City"</t>
  </si>
  <si>
    <t>Hamburg, Margaret A.|Longchamp, Evelyne|Rogers, Terry|Rackmill, Elise</t>
  </si>
  <si>
    <t>BC13-58_SFAudio_261</t>
  </si>
  <si>
    <t>The Scholar and the Feminist XVI (Women and Public Policy: Making the Difference): Afternoon Plenary 8</t>
  </si>
  <si>
    <t>Panel discussion with Dr. Margaret A. Hamburg, Commissioner, New York City Health Department; Evelyne Longchamp, Senior Management Consultant, Office of Women's Health, New York City Health and Hospitals Corporation; and Elise Rackmill, Maternal/Child Health Advocate; moderated by Prof. Terry Rogers, Barnard College during the Scholar and Feminist XIX. Papers presented or name of session: "Health Strategizing in New York City".</t>
  </si>
  <si>
    <t>"Policy Prospects for a "Kinder, Gentler Nation" for Women? Transformation of the Workplace, Welfare Reform, Family Supports, Education, Reproductive Rights, and Health in the Bush Administration"</t>
  </si>
  <si>
    <t>Afternoon plenary session with Leslie Wolfe, Executive Director, the Center for Women Policy Studies, during the Scholar and Feminist XVI. Papers presented or name of session: "Policy Prospects for a "Kinder, Gentler Nation" for Women? Transformation of the Workplace, Welfare Reform, Family Supports, Education, Reproductive Rights, and Health in the Bush Administration".</t>
  </si>
  <si>
    <t>Wolfe, Leslie</t>
  </si>
  <si>
    <t>BC13-58_SFAudio_299</t>
  </si>
  <si>
    <t>The Scholar and the Feminist XIX (Women as Change Makers: Building and Using Political Power): Afternoon Panel 9</t>
  </si>
  <si>
    <t>"Women, Poverty, and Welfare"</t>
  </si>
  <si>
    <t>Sabol, Barbara J.|Hacker, Andrew</t>
  </si>
  <si>
    <t>Panel discussion with Barbara J. Sabol, Administrator/Commissioner, New York City Human Resources Administration and Prof. Andrew Hacker, Queens College during the Scholar and Feminist XIX. Cecilia Conrad, listed in program, is not present. Papers presented or name of session: "Women, Poverty, and Welfare".</t>
  </si>
  <si>
    <t>BC13-58_SFAudio_302</t>
  </si>
  <si>
    <t>The Scholar and the Feminist XIX (Women as Change Makers: Building and Using Political Power): Afternoon Panel 13</t>
  </si>
  <si>
    <t>"Women and Housing"</t>
  </si>
  <si>
    <t>BC13-58_SFAudio_265</t>
  </si>
  <si>
    <t>Foscarinis, Maria|Tyler, April G.|Saegert, Susan|Martin, Marsha A.</t>
  </si>
  <si>
    <t>The Scholar and the Feminist XVII (Apocalypse Now? Race and Gender in the Nineties): Morning Plenary 1</t>
  </si>
  <si>
    <t>"Dominating Women Through Reproduction"</t>
  </si>
  <si>
    <t>Workshop with Joan Bertin, Associate Director of the Women's Rights Project of the ACLU, and Suzanne Lynn, Assistant Attorney General of the State of New York in charge of the Civil Rights Bureau, during the Scholar and Feminist XVII morning plenaries.  Papers presented or name of session: "Dominating Women Through Reproduction".</t>
  </si>
  <si>
    <t>Panel discussion with Marsha A. Martin, Director, Mayor's Office on Homelessness and SRO Housing; Maria Foscarinis, Founder and Director, National Law Center on Homelessness and Poverty; Prof. Susan Saegert, CUNY Graduate Center; and April G. Tyler, Coordinator, TIL/City-owned Building Coalition, during the Scholar and Feminist XIX. Papers presented or name of session: "Women and Housing".</t>
  </si>
  <si>
    <t>BC13-58_SFAudio_267</t>
  </si>
  <si>
    <t>The Scholar and the Feminist XVII (Apocalypse Now? Race and Gender in the Nineties): Morning Plenary 2, part 1</t>
  </si>
  <si>
    <t>"Political Organization and Spirituality"</t>
  </si>
  <si>
    <t>Panel discussion held by Ada María Isasi-Díaz, Union Theological Seminary, and Joy James, Miami University School of Interdisciplinary Studies, during the Scholar and Feminist XVII. This recording is continued with BC13-58_SFAudio_268. Papers presented or name of session: "Political Organization and Spirituality".</t>
  </si>
  <si>
    <t>BC13-58_SFAudio_304</t>
  </si>
  <si>
    <t>The Scholar and the Feminist XIX (Women as Change Makers: Building and Using Political Power): Afternoon Panel 15</t>
  </si>
  <si>
    <t>"The Power of Women in the Media"</t>
  </si>
  <si>
    <t>Rock, Marcia|Zirinsky, Susan|Creighton, Sara</t>
  </si>
  <si>
    <t>BC13-58_SFAudio_268</t>
  </si>
  <si>
    <t>The Scholar and the Feminist XVII (Apocalypse Now? Race and Gender in the Nineties): Morning Plenary 2, part 2</t>
  </si>
  <si>
    <t>Last few minutes of panel discussion held by Ada María Isasi-Díaz, Union Theological Seminary, and Joy James, Miami University School of Interdisciplinary Studies, during the Scholar and Feminist XVII. This recording is preceded by BC13-58_SFAudio_267. Papers presented or name of session: "Political Organization and Spirituality".</t>
  </si>
  <si>
    <t>Panel discussion with Susan Zirinsky, Producer, CBS; Sara Creighton (spelling of name is not certain); and Prof. Marcia Rock, NYU Graduate School of Journalism during the Scholar and Feminist XIX. Alexis Gelber, listed on the program, is not on the panel. Papers presented or name of session: "The Power of Women in the Media".</t>
  </si>
  <si>
    <t>BC13-58_SFAudio_269</t>
  </si>
  <si>
    <t>The Scholar and the Feminist XVII (Apocalypse Now? Race and Gender in the Nineties): Morning Plenary 3, part 1</t>
  </si>
  <si>
    <t>"Affirmative Action: Where We Are Headed"</t>
  </si>
  <si>
    <t>Discussion held by Denise Carty-Bennia, Barnard '69, Northeastern University Law School and the City University Law School at Queens College during the Scholar and Feminist XVII concerning affirmative action. This recording is followed by BC13-58_SFAudio_270. Papers presented or name of session: "Affirmative Action: Where We Are Headed".</t>
  </si>
  <si>
    <t>BC13-58_SFAudio_308</t>
  </si>
  <si>
    <t>The Scholar and the Feminist XX (Women, Work, and Family in a Changing Economy): Morning Session and Morning Plenaries, part 1</t>
  </si>
  <si>
    <t>Carty-Bennia, Denise</t>
  </si>
  <si>
    <t>"Women, Work, and Family in a Changing Economy"</t>
  </si>
  <si>
    <t>Rogers, Kathryn J.|Calman, Leslie|Rodgers, Fran|Williams, Linda Faye|Wellington, Sheila|Crockett, Delores L.</t>
  </si>
  <si>
    <t>BC13-58_SFAudio_270</t>
  </si>
  <si>
    <t>The Scholar and the Feminist XVII (Apocalypse Now? Race and Gender in the Nineties): Morning Plenary 3, part 2</t>
  </si>
  <si>
    <t>Last few minutes of discussion held by Denise Carty-Bennia, Barnard '69, Northeastern University Law School and the City University Law School at Queens College during the Scholar and Feminist XVII concerning affirmative action. This recording is preceded by BC13-58_SFAudio_269. Papers presented or name of session: "Affirmative Action: Where We Are Headed".</t>
  </si>
  <si>
    <t>Opening session for the Scholar and Feminist XX with welcoming remarks by Kathryn J. Rodgers, Acting President, Barnard College and an introduction to the conference by Leslie Calman, Director, Barnard Center for Research on Women. Following panel session with Fran Sussner Rodgers, Founder and Chief Executive Officer, Work/Family Directions, Inc.; Linda Faye Williams, Associate Professor, Department of Government and Politics, University of Maryland at College Park and Director of Institute for Policy Research, Congressional Black Caucus Foundation; Sheila Wellington, President, Catalyst; and Delores L. Crockett, Acting Deputy Director, US Department of Labor Women's Bureau. This recording is followed by BC13-58_SFAudio_309. Papers presented or name of session: "Women, Work, and Family in a Changing Economy".</t>
  </si>
  <si>
    <t>BC13-58_SFAudio_309</t>
  </si>
  <si>
    <t>The Scholar and the Feminist XX (Women, Work, and Family in a Changing Economy): Morning Plenaries, part 2 and Closing Keynote</t>
  </si>
  <si>
    <t>Crockett, Delores L.|Williams, Linda Faye|Rodgers, Fran Sussner|Wellington, Sheila|Hartmann, Heidi</t>
  </si>
  <si>
    <t>End of remarks by Delores L. Crockett during morning plenary session of Scholar and Feminist XX and question and answer session for Fran Sussner Rodgers, Founder and Chief Executive Officer, Work/Family Directions, Inc.; Linda Faye Williams, Associate Professor, Department of Government and Politics, University of Maryland at College Park and Director of Institute for Policy Research, Congressional Black Caucus Foundation; Sheila Wellington, President, Catalyst; and Delores L. Crockett, Acting Deputy Director, US Department of Labor Women's Bureau. This recording is preceded by BC13-58_SFAudio_308. Following the end of the question and answer, the closing address by Heidi Hartmann, Director Institute for Women's Public Research, is also included on this tape. Papers presented or name of session: "Women, Work, and Family in a Changing Economy".</t>
  </si>
  <si>
    <t>BC13-58_SFAudio_273</t>
  </si>
  <si>
    <t>The Scholar and the Feminist XVII (Apocalypse Now? Race and Gender in the Nineties): Afternoon Plenary 5</t>
  </si>
  <si>
    <t>"Multicultural Organizing: Developing Antiracist Strategies"</t>
  </si>
  <si>
    <t>Workshop held by Beth Richie, Program in Community Health Education, Hunter College, City University of New York, and Stephanie Roth, Management and Antiracism Consultant and Trainer during the Scholar and Feminist XVII. Papers presented or name of session: "Multicultural Organizing: Developing Antiracist Strategies".</t>
  </si>
  <si>
    <t>BC13-58_SFAudio_311</t>
  </si>
  <si>
    <t>The Scholar and the Feminist XX (Women, Work, and Family in a Changing Economy): Afternoon Panel 1</t>
  </si>
  <si>
    <t>"Sexual Harassment in the Workplace"</t>
  </si>
  <si>
    <t>Cavallo, Kathy A.|Gindes, Marion|Jones, Ruth|Wagner, K. C.</t>
  </si>
  <si>
    <t>BC13-58_SFAudio_275</t>
  </si>
  <si>
    <t>Panel discussion held by Kathy A. Cavallo, Associate Director, Personnel, Bear Stearns and Company Inc.; Marion Gindes, President, Marion Gindes and Associates: Consultants for the Changing Workplace; Ruth Jones, Staff Attorney, NOW Legal Defense and Education Fund; and Shirley Muñoz, Senior Partner, Cora Group
K.C. Wagner, Director, Trade Union Women Programs, Cornell University, NYS School of Industrial and Labor Relations during the Afternoon Panels Session of the Scholar and Feminist XX. Papers presented or name of session: "Sexual Harassment in the Workplace".</t>
  </si>
  <si>
    <t>The Scholar and the Feminist XVII (Apocalypse Now? Race and Gender in the Nineties): Afternoon Plenary 6, part 1</t>
  </si>
  <si>
    <t>"The Handmaid's Tale in the Brave New World: Pregnant Women and Drug Abuse"</t>
  </si>
  <si>
    <t>Discussion held by Lynn Paltrow, Reproductive Freedom Project of the ACLU, during the Scholar and Feminist XVII. This recording is followed by BC13-58_SFAudio_276. Papers presented or name of session: "The Handmaid's Tale in the Brave New World: Pregnant Women and Drug Abuse".</t>
  </si>
  <si>
    <t>Paltrow, Lynn</t>
  </si>
  <si>
    <t>BC13-58_SFAudio_276</t>
  </si>
  <si>
    <t>The Scholar and the Feminist XVII (Apocalypse Now? Race and Gender in the Nineties): Afternoon Plenary 6, part 2</t>
  </si>
  <si>
    <t>Discussion held by Lynn Paltrow, Reproductive Freedom Project of the ACLU, during the Scholar and Feminist XVII. This recording is preceded by BC13-58_SFAudio_275. Papers presented or name of session: "The Handmaid's Tale in the Brave New World: Pregnant Women and Drug Abuse".</t>
  </si>
  <si>
    <t>BC13-58_SFAudio_312</t>
  </si>
  <si>
    <t>The Scholar and the Feminist XX (Women, Work, and Family in a Changing Economy): Afternoon Panel 2</t>
  </si>
  <si>
    <t>"Entrepreneurship as a Vocation: From Microbusiness/Self-employment to Owning a Mainstream Company"</t>
  </si>
  <si>
    <t>Atallah, Patricia W.|Firestone, Marsha|Paaswell, Rosalind</t>
  </si>
  <si>
    <t>Panel discussion held by Tricia Wisznat Atallah, The PWAdvisory Group; Marsha L. Firestone, Vice President of Training and Counseling, American Woman's Economic Development Corporation; and Rosalind Paaswell, President and Chief Executive Officer, American Woman's Economic Development Corporation during the Afternoon Panels Session at the Scholar and Feminist  XX.  Papers presented or name of session: "Entrepreneurship as a Vocation: From Microbusiness/Self-employment to Owning a Mainstream Company".</t>
  </si>
  <si>
    <t>BC13-58_SFAudio_314</t>
  </si>
  <si>
    <t>BC13-58_SFAudio_279</t>
  </si>
  <si>
    <t>The Scholar and the Feminist XX (Women, Work, and Family in a Changing Economy): Afternoon Panel 4</t>
  </si>
  <si>
    <t>The Scholar and the Feminist XVII (Apocalypse Now? Race and Gender in the Nineties): Afternoon Plenary 8, part 1</t>
  </si>
  <si>
    <t>"Corporate Family Policies and Career Paths for Women: What Price Family?"</t>
  </si>
  <si>
    <t>"Myths about Teen Pregnancy"</t>
  </si>
  <si>
    <t>Hoahing, Sharon|Katersky, Barbara R.|McGrath, Rita Gunther|Schwartz, Debra</t>
  </si>
  <si>
    <t>Panel discussion concerning teenage pregnancy held by Michele Cahill, Vice President and Director, School in Community Services, Academy for Educational Development, and Constencia Warren, Director, The Support Center for Educational Equity for Young Mothers, Academy for Educational Development, during the Scholar and Feminist XVII. This recording is followed by BC13-58_SFAudio_280. Papers presented or name of session: "Myths about Teen Pregnancy".</t>
  </si>
  <si>
    <t>Panel discussion featuring Sharon Hoahing, Executive Director, Long Island Chapter of 9 to 5: National Association of Working Women; Barbara R. Katersky, Vice President for Employee Relations, American Express Company; Rita Gunther McGrath, Assistant Professor, Columbia University School of Business; and Debbie Schwartz, Research Associate, Families and Work Institute. Panel held during the Afternoon Panels Session of the Scholar and Feminist Conference XX. Papers presented or name of session: "Corporate Family Policies and Career Paths for Women: What Price Family?".</t>
  </si>
  <si>
    <t>BC13-58_SFAudio_280</t>
  </si>
  <si>
    <t>The Scholar and the Feminist XVII (Apocalypse Now? Race and Gender in the Nineties): Afternoon Plenary 8, part 2</t>
  </si>
  <si>
    <t>Panel discussion concerning teenage pregnancy held by Michele Cahill, Vice President and Director, School in Community Services, Academy for Educational Development, and Constencia Warren, Director, The Support Center for Educational Equity for Young Mothers, Academy for Educational Development, during the Scholar and Feminist XVII. This recording is preceded by BC13-58_SFAudio_279. Papers presented or name of session: "Myths about Teen Pregnancy".</t>
  </si>
  <si>
    <t>BC13-58_SFAudio_319</t>
  </si>
  <si>
    <t>The Scholar and the Feminist XX (Women, Work, and Family in a Changing Economy): Afternoon Panel 9</t>
  </si>
  <si>
    <t>"Coming Out at Work: Lesbians in the Workplace"</t>
  </si>
  <si>
    <t>Murphy, Gail|Robinson, Amy|Walters, Suzanna Danuta|Wishik, Heather</t>
  </si>
  <si>
    <t>Panel discussion featuring Gail Murphy, Assistant Vice President for Human Resources Development, CoreStates Financial Corp and Senior Consultant, Kaplan, Lucas, &amp; Associates; Amy Robinson, Assistant Professor, Department of English, Georgetown University; Suzanna Danuta Walters, Assistant Professor, Department of Sociology, Georgetown University; and Heather Wishik, Director, Tufts University Lesbian, Gay, and Bisexual Resource Center and Educational Consultant and Founder, Open Door Consulting. Panel held during the Afternoon Panels Session of the Scholar and Feminist XX. Papers presented or name of session: "Coming Out at Work: Lesbians in the Workplace".</t>
  </si>
  <si>
    <t>BC13-58_SFAudio_322</t>
  </si>
  <si>
    <t>1995-04-08</t>
  </si>
  <si>
    <t>The Scholar and the Feminist XXI (Growing Up Female): Afternoon Panel 4, part 1</t>
  </si>
  <si>
    <t>"Girls' Sexuality"</t>
  </si>
  <si>
    <t>Conrad, Cecilia|Dalsimer, Katherine|Leadbeater, Bonnie</t>
  </si>
  <si>
    <t>The Scholar and the Feminist XXI (Growing Up Female)</t>
  </si>
  <si>
    <t>BC13-58_SFAudio_285</t>
  </si>
  <si>
    <t>The Scholar and the Feminist XVIII (Women, the Environment, and Grassroots Movements): Morning Plenary 3</t>
  </si>
  <si>
    <t>"The Role of Planning Boards in Controlling the Environment"</t>
  </si>
  <si>
    <t>Morning plenary session with Inez Pasher, Chair of the Solid Waste Management Facilities Committee, Planning Board 1, Williamsburg during the Scholar and Feminist XVIII. Papers presented or name of session: "The Role of Planning Boards in Controlling the Environment".</t>
  </si>
  <si>
    <t>Panel discussion held by Cecilia Conrad, Associate Professor of Economics, Barnard College; Katherine Dalsimer, Consulting Psychologist, Columbia University Mental Health Service and author of Female Adolescence; and Bonnie Leadbeater, Associate Professor of Developmental Psychology, Yale University. There is a fourth panelist not listed on the program, whose name is inaudible. Panel held during the Afternoon Session of the Scholar and Feminist XXI. This recording is preceded by BC13-58_SFAudio_323. Papers presented or name of session: "Girls' Sexuality".</t>
  </si>
  <si>
    <t>Pasher, Inez</t>
  </si>
  <si>
    <t>BC13-58_SFAudio_288</t>
  </si>
  <si>
    <t>BC13-58_SFAudio_323</t>
  </si>
  <si>
    <t>The Scholar and the Feminist XVIII (Women, the Environment, and Grassroots Movements): Afternoon Plenary 7</t>
  </si>
  <si>
    <t>The Scholar and the Feminist XXI (Growing Up Female): Afternoon Panel 4, part 2</t>
  </si>
  <si>
    <t>"Occupational Environments: Workplace Health and Reproductive Rights"</t>
  </si>
  <si>
    <t>Afternoon plenary session with Ilise (I.L.) Feitshans, Barnard '79, Columbia Law School Legislative Drafting Research Fund, and Diane Stein, New York Committee for Occupational Safety and Health during the Scholar and Feminist XVIII. Papers presented or name of session: "Occupational Environments: Workplace Health and Reproductive Rights".</t>
  </si>
  <si>
    <t>Panel discussion held by Cecilia Conrad, Associate Professor of Economics, Barnard College; Katherine Dalsimer, Consulting Psychologist, Columbia University Mental Health Service and author of Female Adolescence; and Bonnie Leadbeater, Associate Professor of Developmental Psychology, Yale University. There is a fourth panelist not listed on the program, whose name is inaudible. Panel held during the Afternoon Session of the Scholar and Feminist XXI. This recording is followed by BC13-58_SFAudio_322. Papers presented or name of session: "Girls' Sexuality".</t>
  </si>
  <si>
    <t>BC13-58_SFAudio_289</t>
  </si>
  <si>
    <t>The Scholar and the Feminist XVIII (Women, the Environment, and Grassroots Movements): Afternoon Plenary 4</t>
  </si>
  <si>
    <t>"A Visual Dissection of the Patriarchal Mind: A Slide Show"</t>
  </si>
  <si>
    <t>Afternoon plenary session with Batya Bauman, East-Coast Coordinator of Feminists for Animal Rights during the Scholar and Feminist XVIII. Papers presented or name of session: "A Visual Dissection of the Patriarchal Mind: A Slide Show".</t>
  </si>
  <si>
    <t>Bauman, Batya</t>
  </si>
  <si>
    <t>BC13-58_SFAudio_290</t>
  </si>
  <si>
    <t>The Scholar and the Feminist XIX (Women as Change Makers: Building and Using Political Power): Morning Session and Morning Plenaries, part 1</t>
  </si>
  <si>
    <t>"Women as Change Makers: Building and Using Political Power"</t>
  </si>
  <si>
    <t>BC13-58_SFAudio_324</t>
  </si>
  <si>
    <t>Morning plenary session with welcoming remarks by Ellen V. Futter, President, Barnard College, and introduction by Leslie J. Calman, Director, Barnard Center for Research on Women. Panel with Marie C. Willson, President, Ms. Foundation for Women; Eleanor Smeal, President, Fund for the Feminist Majority; Faye Wattleton, Former President, Planned Parenthood Federation of America; Prof. Catharine R. Stimpson, Rutgers University; and Tanya Melich, President, Political Issues Management. This recording is followed by BC13-58_SFAudio_291. Papers presented or name of session: "Women as Change Makers: Building and Using Political Power".</t>
  </si>
  <si>
    <t>The Scholar and the Feminist XXII (Our Families: A Feminist Response to the Family Value Debate): Morning Plenary, part 1</t>
  </si>
  <si>
    <t>"A Feminist Response to the Family Values Debate"</t>
  </si>
  <si>
    <t>Shapiro, Judith R. (Judith Rae)|Calman, Leslie J.|Ettelbrick, Paula L.|Dill, Bonnie Thornton|Fineman, Martha|Pollitt, Katha</t>
  </si>
  <si>
    <t>BC13-58_SFAudio_291</t>
  </si>
  <si>
    <t>Opening plenary of the Scholar and Feminist Conference XXII. Welcoming Remarks by Judith Shapiro, President, Barnard College and introduction delivered by Leslie J. Calman, Director, Barnard Center for Research on Women.
The morning plenary session features Bonnie Thornton Dill, Professor of Women's Studies, University of Maryland, College Park and co-editor of Women of Color in US Society (Temple, 1994); Paula Ettelbrick, Empire State Pride Agenda and Professor of Law, University of Michigan Law School; formerly Legal Director of Lambda Legal Defense and Education Fund; Martha Fineman, Professor of Law, Columbia University and author of The Neutered Mother: The Sexual Family and Other Twentieth Century Tragedies and Katha Pollitt, Associate Editor and columnist, The Nation and author of Reasonable Creatures: Essays on Women and Feminism (Vintage, 1994).  The morning plenary session is continued on BC13-58_SFAudio_325. Papers presented or name of session: "A Feminist Response to the Family Values Debate".</t>
  </si>
  <si>
    <t>The Scholar and the Feminist XIX (Women as Change Makers: Building and Using Political Power): Morning Session and Morning Plenaries, part 2</t>
  </si>
  <si>
    <t>Question and answer session for morning planel for the Scholar and Feminist XIX with Marie C. Willson, President, Ms. Foundation for Women; Eleanor Smeal, President, Fund for the Feminist Majority; Faye Wattleton, Former President, Planned Parenthood Federation of America; Prof. Catharine R. Stimpson, Rutgers University; and Tanya Melich, President, Political Issues Management. This recording is preceded by BC13-58_SFAudio_290. Papers presented or name of session: "Women as Change Makers: Building and Using Political Power".</t>
  </si>
  <si>
    <t>BC13-58_SFAudio_325</t>
  </si>
  <si>
    <t>The Scholar and the Feminist XXII (Our Families: A Feminist Response to the Family Value Debate): Morning Plenary, part 2</t>
  </si>
  <si>
    <t>Ettelbrick, Paula L.|Dill, Bonnie Thornton|Fineman, Martha|Pollitt, Katha</t>
  </si>
  <si>
    <t>BC13-58_SFAudio_294</t>
  </si>
  <si>
    <t>Continuation of the opening plenary of the Scholar and Feminist Conference XXII. This tape continues the morning plenary session from BC13-58_SFAudio_325, including a talk by Katha Pollitt, Associate Editor and columnist, The Nation and author of Reasonable Creatures: Essays on Women and Feminism as well as questions and answers from the audience. Papers presented or name of session: "A Feminist Response to the Family Values Debate".</t>
  </si>
  <si>
    <t>The Scholar and the Feminist XIX (Women as Change Makers: Building and Using Political Power): Afternoon Panel 4</t>
  </si>
  <si>
    <t>"Women as Judges"</t>
  </si>
  <si>
    <t>Panel discussion with Betty Ellerin, Judge, New York State Supreme Court, Appellate Division; and Carol Berkman, Judge, New York State Supreme Court; moderated by Elizabeth M. Schneider, Professor of Law, Brooklyn Law School during the Scholar and Feminist XIX. The panel concerns issues faced by women judges. Papers presented or name of session: "Women as Judges".</t>
  </si>
  <si>
    <t>BC13-58_SFAudio_326</t>
  </si>
  <si>
    <t>The Scholar and the Feminist XXII (Our Families: A Feminist Response to the Family Value Debate): Morning Panel 1</t>
  </si>
  <si>
    <t>"The Attack on Welfare Families: Causes, Consequences, and Cures"</t>
  </si>
  <si>
    <t>Abramovitz, Mimi|Boyd, Greer Anne|Sidel, Ruth</t>
  </si>
  <si>
    <t>BC13-58_SFAudio_296</t>
  </si>
  <si>
    <t>The Scholar and the Feminist XIX (Women as Change Makers: Building and Using Political Power): Afternoon Panel 6</t>
  </si>
  <si>
    <t>"Women, Girls, Education, and the State"</t>
  </si>
  <si>
    <t>Panel discussion held by Mimi Abramovitz, Professor, Hunter College School of Social Work; Greer Anne Boyd, Welfare Rights Initiative of the Hunter College Center for the Study of Family Policy; and Ruth Sidel, Professor of Sociology, Hunter College during the Morning Panels session of the Scholar and Feminist Conference at Barnard College. Papers presented or name of session: "The Attack on Welfare Families: Causes, Consequences, and Cures".</t>
  </si>
  <si>
    <t>Panel discussion with Linda Y. Peng, Chair, Chancellor's Asian American Advisory Council, New York City Board of Education; Prof. Sunita Parikh, Columbia University; and Prof. Barbara L. Jackson, Fordham University during the Scholar and Feminist XIX concerning the education of girls in America Papers presented or name of session: "Women, Girls, Education, and the State".</t>
  </si>
  <si>
    <t>BC13-58_SFAudio_328</t>
  </si>
  <si>
    <t>The Scholar and the Feminist XXII (Our Families: A Feminist Response to the Family Value Debate): Morning Panel 4</t>
  </si>
  <si>
    <t>"Family Values Rebutted: Divorce, Single Parenthood, and the State of the American Family"</t>
  </si>
  <si>
    <t>Fineman, Martha|Kurz, Demie</t>
  </si>
  <si>
    <t>BC13-58_SFAudio_298</t>
  </si>
  <si>
    <t>The Scholar and the Feminist XIX (Women as Change Makers: Building and Using Political Power): Afternoon Panel 8</t>
  </si>
  <si>
    <t>Panel discussion held by Martha Fineman, Professor of Law, Columbia University and Demie Kurz, Co-Director, Women's Studies and Department of Sociology, University of Pennsylvania during the Morning Panels Session of the Scholar and Feminist Conference at Barnard College. Papers presented or name of session: "Family Values Rebutted: Divorce, Single Parenthood, and the State of the American Family".</t>
  </si>
  <si>
    <t>"Workshop in Building Political Careers"</t>
  </si>
  <si>
    <t>Workshop with Mary Beth Lambert, Political Director, National Women's Political Caucus and Cecile D. Singer, New York State Assemblywoman (R-Westchester) during the Scholar and Feminist XIX. Papers presented or name of session: "Workshop in Building Political Careers".</t>
  </si>
  <si>
    <t>BC13-58_SFAudio_331</t>
  </si>
  <si>
    <t>The Scholar and the Feminist XXII (Our Families: A Feminist Response to the Family Value Debate): Morning Panel 7</t>
  </si>
  <si>
    <t>"Choosing to be a Single Mother (Through Conception or Adoption)"</t>
  </si>
  <si>
    <t>BC13-58_SFAudio_300</t>
  </si>
  <si>
    <t>Troy, Andrea|Mattes, Jane|Royster, Constance L.|Goodman, Leni</t>
  </si>
  <si>
    <t>The Scholar and the Feminist XIX (Women as Change Makers: Building and Using Political Power): Afternoon Panel 11</t>
  </si>
  <si>
    <t>"Women and Philanthropy"</t>
  </si>
  <si>
    <t>Panel discussion with Alison Bernstein, Director, Education and Culture Program, Ford Foundation; Prof. Eleanor Brilliant, Rutgers University; and Kathleen McCarthy, Director, Center for the Study of Philanthropy, CUNY Graduate School, during the Scholar and Feminist XIX. Papers presented or name of session: "Women and Philanthropy".</t>
  </si>
  <si>
    <t>Panel discussion held by Jane Mattes, Psychotherapist, Founder and National Director, Single Mothers by Choice; Constance L. Royster, Senior Counsel, Cooper, Liebowitz, Royster, &amp; Wright, and single adoptive parent; Andrea Troy, adoption consultant and board member, New York Singles Adopting Children; and Leni Goodman, Supervisor, rehabilitation and vocational counseling, Columbia-Presbyterian Medical Center during the Morning Panels Session of the Scholar and Feminist Conference at Barnard College. Papers presented or name of session: "Choosing to be a Single Mother (Through Conception or Adoption)".</t>
  </si>
  <si>
    <t>BC13-58_SFAudio_301</t>
  </si>
  <si>
    <t>The Scholar and the Feminist XIX (Women as Change Makers: Building and Using Political Power): Afternoon Panel 12</t>
  </si>
  <si>
    <t>"Strategies for Fighting Violence Against Women"</t>
  </si>
  <si>
    <t>Panel discussion concerning violence against women with Helen Neuborne, Executive Director, NOW Legal Defense and Education Fund; Martha L. Raimon, Senior Staff Attorney, Brooklyn Legal Services Corporation; Sujata Warrier, Coordinator, Coalition for Battered Women's Advocates; and Prof. Lynn Chancer, Barnard College. Part of the afternoon sessions during the Scholar and Feminist XIX. Papers presented or name of session: "Strategies for Fighting Violence Against Women".</t>
  </si>
  <si>
    <t>BC13-58_SFAudio_332</t>
  </si>
  <si>
    <t>The Scholar and the Feminist XXII (Our Families: A Feminist Response to the Family Value Debate): Morning Panel 8</t>
  </si>
  <si>
    <t>"The Promise and Problems of Multiracial Families"</t>
  </si>
  <si>
    <t>Han, Shinhee|Weisenfeld, Judith|Wheat, Polly</t>
  </si>
  <si>
    <t>Panel discussion held by Shinhee Han, CSW, Barnard Student Health Services; Judith Weisenfeld, Assistant Professor of Religion, Barnard College; and Polly Wheat, M.D., Director, Barnard Student Health Services during the Morning Panels Session of the Scholar and Feminist XXII. Papers presented or name of session: "The Promise and Problems of Multiracial Families".</t>
  </si>
  <si>
    <t>Alexander, Meena|Stadler, Quandra Prettyman|Hull, Akasha Gloria</t>
  </si>
  <si>
    <t>BC13-58_SFAudio_305</t>
  </si>
  <si>
    <t>The Scholar and the Feminist XIX (Women as Change Makers: Building and Using Political Power): Afternoon Panel 16</t>
  </si>
  <si>
    <t>"The Politics of Direct Action"</t>
  </si>
  <si>
    <t>Panel discussion with Hope Forstenzer, WHAM! (Women's Health Action Mobilization); Tracy Ann Essoglou, Women's Action Coalition; Sarah Safford, Carnival Knowledge; and Vernice Miller, co-founder, West Harlem Environmental Action (WE ACT); moderated by Prof. Natalie Kampen, Barnard College during the Scholar and Feminist XIX. Papers presented or name of session: "The Politics of Direct Action".</t>
  </si>
  <si>
    <t>Kelly-Gadol, Joan|Lambert, Helen H.</t>
  </si>
  <si>
    <t>The Scholar and the Feminist II (Toward a New Criteria of Relevance)</t>
  </si>
  <si>
    <t>BC13-58_SFAudio_306</t>
  </si>
  <si>
    <t>The Scholar and the Feminist XIX (Women as Change Makers: Building and Using Political Power): Afternoon Panel 2</t>
  </si>
  <si>
    <t>"Heath and Reproductive Rights"</t>
  </si>
  <si>
    <t>Panel discussion with Cynthia Newbille, executive director, National Black Women's Health Project; Barbara P. Gimbel, Board Member, New York State Republican Pro-Choice PAC; and Eugenia Acuña, Director Reproductive Rights Education Project at Hunter College, during the Scholar and Feminist XIX. Julia R. Scott was replaced by Cynthia Newbille on the panel. Papers presented or name of session: "Heath and Reproductive Rights".</t>
  </si>
  <si>
    <t>BC13-58_SFAudio_307</t>
  </si>
  <si>
    <t>The Scholar and the Feminist XIX (Women as Change Makers: Building and Using Political Power): Closing Session</t>
  </si>
  <si>
    <t>"Keynote Address"</t>
  </si>
  <si>
    <t>Remarks by Anna Quindlen of The New York Times to close the Scholar and Feminist XIX. Papers presented or name of session: "Keynote Address".</t>
  </si>
  <si>
    <t>Quindlen, Anna</t>
  </si>
  <si>
    <t xml:space="preserve">Secor, Cynthia </t>
  </si>
  <si>
    <t>BC13-58_SFAudio_313</t>
  </si>
  <si>
    <t>The Scholar and the Feminist XX (Women, Work, and Family in a Changing Economy): Afternoon Panel 3</t>
  </si>
  <si>
    <t>"Breaking the Glass Ceiling"</t>
  </si>
  <si>
    <t>BC13-58_SFAudio_315</t>
  </si>
  <si>
    <t>The Scholar and the Feminist XX (Women, Work, and Family in a Changing Economy): Afternoon Panel 5</t>
  </si>
  <si>
    <t>"Dependent Care and Working Women: Who Provides, Who Pays?"</t>
  </si>
  <si>
    <t>Panel discussion featuring Ronda Carlos-Smith, Deputy Director, Childcare, Inc.; Cecilia Conrad, Assistant Professor, Department of Economics, Barnard College; and Jan Pagliasotti, Senior Program Manager, Work/Family Directors, Inc., during the Afternoon Panels Session of the Scholar and Feminist XX. Papers presented or name of session: "Dependent Care and Working Women: Who Provides, Who Pays?".</t>
  </si>
  <si>
    <t xml:space="preserve">Ruddick, Sara </t>
  </si>
  <si>
    <t>BC13-58_SFAudio_317</t>
  </si>
  <si>
    <t>The Scholar and the Feminist XX (Women, Work, and Family in a Changing Economy): Afternoon Panel 7</t>
  </si>
  <si>
    <t>"Company Workers at Home: The New World of Telecommunications, Home Work, and the Impact on Women Workers"</t>
  </si>
  <si>
    <t>Panel discussion featuring Kathleen Christensen, Professor and Chair, Environmental Psychology Program, City University of New York Graduate Center; Gil Gordon, Gil Gordon Associates and Editor, Telecommuting Review; and Arlene Johnson, Vice President, Families and Work Institute, during the Afternoon Panels Session of the Scholar and Feminist XX. Papers presented or name of session: "Company Workers at Home: The New World of Telecommunications, Home Work, and the Impact on Women Workers".</t>
  </si>
  <si>
    <t xml:space="preserve">Henley, Nancy </t>
  </si>
  <si>
    <t>BC13-58_SFAudio_321</t>
  </si>
  <si>
    <t>The Scholar and the Feminist XX (Women, Work, and Family in a Changing Economy): Afternoon Panel 11</t>
  </si>
  <si>
    <t>"Women Workers and Aging"</t>
  </si>
  <si>
    <t>Panel discussion featuring Robert L. Becker, Partner, Raff and Becker; Louise Spivack, Women's Initiative Spokesperson, American Association of Retired Persons (AARP); and Irene Talbott, Certified Financial Planner and Vice President, Older Women's League, during the Afternoon Panels Session of the Scholar and Feminist XX. Papers presented or name of session: "Women Workers and Aging".</t>
  </si>
  <si>
    <t xml:space="preserve">Rodríguez-Trías, Helen </t>
  </si>
  <si>
    <t xml:space="preserve">Laws, Judith Long </t>
  </si>
  <si>
    <t>BC13-58_SFAudio_327</t>
  </si>
  <si>
    <t>The Scholar and the Feminist XXII (Our Families: A Feminist Response to the Family Value Debate): Morning Panel 3</t>
  </si>
  <si>
    <t>"Social Welfare and State Support for Families in Western Europe"</t>
  </si>
  <si>
    <t>Panel discussion held by Mary Ruggie, Professor of Sociology, Columbia University and Lars Tragardh, Assistant Professor of History, Barnard College during the Morning Panels Session of the Scholar and Feminist Conference at Barnard College. Papers presented or name of session: "Social Welfare and State Support for Families in Western Europe".</t>
  </si>
  <si>
    <t xml:space="preserve">Bunch, Charlotte </t>
  </si>
  <si>
    <t>BC13-58_SFAudio_329</t>
  </si>
  <si>
    <t>The Scholar and the Feminist XXII (Our Families: A Feminist Response to the Family Value Debate): Morning Panel 5</t>
  </si>
  <si>
    <t>"Managing Healthcare for Older Americans"</t>
  </si>
  <si>
    <t>Panel discussion held by Martin Petroff, Esq., Lamson and Petroff, formerly with New York City Department of Aging and Gloria Scherma, Gerontologist; consultant on medical and multidisciplinary services for older adults during the Morning Panels Session of the Scholar and Feminist Conference at Barnard College. Papers presented or name of session: "Managing Healthcare for Older Americans".</t>
  </si>
  <si>
    <t>BC13-58_SFAudio_333</t>
  </si>
  <si>
    <t>The Scholar and the Feminist XXII (Our Families: A Feminist Response to the Family Value Debate): Afternoon Panel 10</t>
  </si>
  <si>
    <t>"Ending Family Violence"</t>
  </si>
  <si>
    <t>Paper delivered and discussion held by Alisa del Tufo, Founder, Family Violence Project, Urban Justice Center and Sanctuary for Families and Sally MacNichol, Advocate, Consultant and educator, The Family Violence Project, Urban Justice Center during the Afternoon Panels Session of the Scholar and Feminist Conference at Barnard College Papers presented or name of session: "Ending Family Violence".</t>
  </si>
  <si>
    <r>
      <t xml:space="preserve">"The Anxiety of Difference: Rereading </t>
    </r>
    <r>
      <rPr>
        <i/>
        <sz val="11"/>
        <rFont val="Calibri"/>
        <family val="2"/>
      </rPr>
      <t>Mme Bovary</t>
    </r>
    <r>
      <rPr>
        <sz val="11"/>
        <color rgb="FF000000"/>
        <rFont val="Calibri"/>
      </rPr>
      <t>"</t>
    </r>
  </si>
  <si>
    <t>BC13-58_SFAudio_334</t>
  </si>
  <si>
    <t>The Scholar and the Feminist XXII (Our Families: A Feminist Response to the Family Value Debate): Afternoon Panel 11</t>
  </si>
  <si>
    <t>"Family Planning in Historical Perspective: Where We've Been, Where We'd Like to Go, and Where the Government is Taking Us"</t>
  </si>
  <si>
    <t>Discussion held by Ellen Chesler, author, Women of Valor: Margaret Sanger and the Birth Control Movement in America (Simon and Schuster, 1992; Anchor Books, 1993) and Ana Dumois, Executive Director, Community Family Planning Council during the Afternoon Panels Session of The Scholar and Feminist Conference at Barnard College. Papers presented or name of session: "Family Planning in Historical Perspective: Where We've Been, Where We'd Like to Go, and Where the Government is Taking Us".</t>
  </si>
  <si>
    <t>BC13-58_SFAudio_335</t>
  </si>
  <si>
    <t>The Scholar and the Feminist XXII (Our Families: A Feminist Response to the Family Value Debate): Afternoon Panel 12</t>
  </si>
  <si>
    <t>"Choosing to be a Stay-at-Home Mom -- and a Feminist"</t>
  </si>
  <si>
    <t>Panel discussion held by Montana Katz, author of The Gender Bias Prevention Book: Helping Girls and Women to have Satisfying Lives and Careers (Jason Aronson Publishing, 1993) and Diane Welsh, national NOW board member and past President, NOW-NYC during Afternoon Panels Session of the Scholar and Feminist Conference at Barnard College. Papers presented or name of session: "Choosing to be a Stay-at-Home Mom -- and a Feminist".</t>
  </si>
  <si>
    <t>BC13-58_SFAudio_336</t>
  </si>
  <si>
    <t>The Scholar and the Feminist XXII (Our Families: A Feminist Response to the Family Value Debate): Afternoon Panel 13</t>
  </si>
  <si>
    <t>"Childcare and the State"</t>
  </si>
  <si>
    <t>Paper delivered by Sheila Kamerman, Compton Foundation Centennial Professor of Social Policy and Planning, Columbia University School of Social Work during the Afternoon Panels Session of the Scholar and Feminist Conference at Barnard College. Papers presented or name of session: "Childcare and the State".</t>
  </si>
  <si>
    <t>Kamerman, Sheila</t>
  </si>
  <si>
    <t>BC13-58_SFAudio_337</t>
  </si>
  <si>
    <t>The Scholar and the Feminist XXII (Our Families: A Feminist Response to the Family Value Debate): Afternoon Panel 14</t>
  </si>
  <si>
    <t>"The Psychology of Adoption: Mothers and Children in Open and Closed Adoption"</t>
  </si>
  <si>
    <t>Paper delivered by Betty Jean Lifton, author of nearly thirty books on adoption and psychology for children and adults, including Journey of the Adopted Self: A Quest for Wholeness (Basic Books, 1994), during the Scholar and Feminist Conference at Barnard College. Papers presented or name of session: "The Psychology of Adoption: Mothers and Children in Open and Closed Adoption".</t>
  </si>
  <si>
    <t>Lifton, Betty Jean</t>
  </si>
  <si>
    <t>BC13-58_SFAudio_338</t>
  </si>
  <si>
    <t>The Scholar and the Feminist XXII (Our Families: A Feminist Response to the Family Value Debate): Afternoon Panel 16</t>
  </si>
  <si>
    <t>"Working with Unmarried Adolescent Mothers"</t>
  </si>
  <si>
    <t>Paper delivered by Jan Abernathy, President and Founder, Dreams Into Action; Gwen Parker Ames, Project Coordinator, World of Work Program: Dreams Into Action; and Kim Ramirez, Director, Liberty Partnerships Program, Borough of Manhattan Community College at the Scholar and Feminist Conference at Barnard College. Papers presented or name of session: "Working with Unmarried Adolescent Mothers".</t>
  </si>
  <si>
    <t>BC13-58_SFAudio_339</t>
  </si>
  <si>
    <t>The Scholar and the Feminist XXII (Our Families: A Feminist Response to the Family Value Debate): Afternoon Workshop 17</t>
  </si>
  <si>
    <t>"Lesbian Parenting: Radical or Retrograde?"</t>
  </si>
  <si>
    <t>Paper presented by Sondra Segal, playwright, poet, essayist; former Co-Artistic Director of The Women's Experimental Theater and Roberta Sklar, Theatre Director; formerly Associate Professor of Performing Studies at New York University; former co-artistic director of The Women's Experimental Theater at the Scholar and Feminist Conference at Barnard College. Papers presented or name of session: "Lesbian Parenting: Radical or Retrograde?".</t>
  </si>
  <si>
    <t>BC13-58_SFAudio_340</t>
  </si>
  <si>
    <t>The Scholar and the Feminist XXII (Our Families: A Feminist Response to the Family Value Debate): Closing Keynote Address</t>
  </si>
  <si>
    <t>"Boundary-Crossing Leadership: A Twenty-First Century Reality"</t>
  </si>
  <si>
    <t>Closing Keynote Address with Jewell Jackson McCabe, Chair and Founder, The National Coalition of 100 Black Women; Chair, New York State Jobs Training Partnership Council; and President, Jewell Jackson McCabe Associates, Inc. at the Scholar and Feminist Conference XXII at Barnard College. Papers presented or name of session: "Boundary-Crossing Leadership: A Twenty-First Century Reality".</t>
  </si>
  <si>
    <t>McCabe, Jewell Jackson</t>
  </si>
  <si>
    <t>Bennet, Sara|Gibbs, Joan</t>
  </si>
  <si>
    <t>Banfield, Beryle|Gaston, Jamila|Meyers, Ruth S.</t>
  </si>
  <si>
    <t>Chih, Ginger|Mark, Diane Mei Lin</t>
  </si>
  <si>
    <t>Quaglio, Francine|Plaskow, Judith</t>
  </si>
  <si>
    <t xml:space="preserve">Scully, Diana
</t>
  </si>
  <si>
    <t>Abzug, Bella S.|Futter, Ellen V.</t>
  </si>
  <si>
    <t>Gilkes, Cheryl|Susser, Ida</t>
  </si>
  <si>
    <t>Repetto-Alaia, Margherita|Barkan, Joanne</t>
  </si>
  <si>
    <t>Lupo, Blaise|Silvestro, Marsie</t>
  </si>
  <si>
    <t>Bertin, Joan|Doron, Julie</t>
  </si>
  <si>
    <t>Guevara, Nancy|Winslow, Barbara</t>
  </si>
  <si>
    <t>Gevara, Nancy|Winslow, Barbara</t>
  </si>
  <si>
    <t>Ackelsberg, Martha A.|Friedlander, Judith</t>
  </si>
  <si>
    <t>Arenal, Electa|Foley, Helene P.|Schenck, Celeste Marguerite</t>
  </si>
  <si>
    <t>Dahl, Linda|Sheldon, Nina</t>
  </si>
  <si>
    <t>Farmer, Francesca|Klein, Ethel</t>
  </si>
  <si>
    <t>Futter, Ellen V.|Stimpson, Catherine R.|Kaplan, E. Ann</t>
  </si>
  <si>
    <t>Kennedy, Cheryl|Pérez, Julia</t>
  </si>
  <si>
    <t>Dritzman, Jane L.|Meyer, Monica|Wulf, Deirdre</t>
  </si>
  <si>
    <t>Dritzman, Janie L.|Meyer, Monica|Wulf, Deirdre</t>
  </si>
  <si>
    <t xml:space="preserve">Levy, Ellen|Reynolds, Ann </t>
  </si>
  <si>
    <t>Baty, S. Page|Bloom, Lisa|Gevirtz, Susan|Goodeve, Thyrza</t>
  </si>
  <si>
    <t>Hudson, Lee|Vida, Ginny</t>
  </si>
  <si>
    <t>Shin, Heisoo|Werner, Jayne</t>
  </si>
  <si>
    <t>Balbo, Laura|Simmons, Althea T. L</t>
  </si>
  <si>
    <t xml:space="preserve">Caplan, Paula J. </t>
  </si>
  <si>
    <t xml:space="preserve">Campbell, Gemma|Taylor, Vivian </t>
  </si>
  <si>
    <t>Lynn, Suzanne|Bertin, Joan</t>
  </si>
  <si>
    <t>Isasi-Díaz, Ada María|James, Joy</t>
  </si>
  <si>
    <t>Richie, Beth|Roth, Stephanie</t>
  </si>
  <si>
    <t>Warren, Constancia|Cahill, Michele</t>
  </si>
  <si>
    <t>Feitshans, Ilise (I.L.)|Stein, Diane</t>
  </si>
  <si>
    <t>Futter, Ellen V.|Calman, Leslie J.|Wilson, Marie C.|Smeal, Eleanor|Wattleton, Faye|Stimpson, Catharine R.|Melich, Tanya</t>
  </si>
  <si>
    <t>Wilson, Marie C.|Smeal, Eleanor|Wattleton, Faye|Stimpson, Catharine R.|Melich, Tanya</t>
  </si>
  <si>
    <t>Ellerin, Betty|Berkman, Carol|Schneider, Elizabeth M.</t>
  </si>
  <si>
    <t>Peng, Linda Y.|Parikh, Sunita|Jackson, Barbara L.</t>
  </si>
  <si>
    <t>Lambert, Mary Beth|Singer, Cecile D.</t>
  </si>
  <si>
    <t>McCarthy, Kathleen|Bernstein, Alison|Brilliant, Eleanor</t>
  </si>
  <si>
    <t>Warrier, Sujata|Raimon, Martha L.|Neuborne, Helen|Chancer, Lynn</t>
  </si>
  <si>
    <t>Forstenzer, Hope|Essoglou, Tracy Ann|Safford, Sarah|Miller, Vernice|Kampen, Natalie</t>
  </si>
  <si>
    <t>Acuña, Eugenia|Newbille, Cynthia|Gimbel, Barbara P.</t>
  </si>
  <si>
    <t>Mattis, Mary C.|Miller, Joyce D. (Joyce Dannen)|Workman, Linda</t>
  </si>
  <si>
    <t>Panel discussion featuring Mary C. Mattis, Vice President for Research and Advisory Services, Catalyst; Joyce Miller, Executive Director, US Department of Labor Glass Ceiling Commission; and Linda Workman, Director, Workforce Diversity, RJR Nabisco, Inc. during the Afternoon Panels Session of the Scholar and Feminist XX. Papers presented or name of session: "Breaking the Glass Ceiling".</t>
  </si>
  <si>
    <t>Carlos-Smith, Ronda|Conrad, Cecilia|Pagliasotti, Jan</t>
  </si>
  <si>
    <t>Christensen, Kathleen|Gordon, Gil|Johnson, Arlene</t>
  </si>
  <si>
    <t>Becker, Robert L.|Spivack, Louise|Talbott, Irene</t>
  </si>
  <si>
    <t>Ruggie, Mary|Tragardh, Lars</t>
  </si>
  <si>
    <t>Petroff, Martin|Scherma, Gloria</t>
  </si>
  <si>
    <t>del Tufo, Alisa|MacNichol, Sally</t>
  </si>
  <si>
    <t>Chesler, Ellen|Dumois, Ana</t>
  </si>
  <si>
    <t>Katz, Montana|Welsh, Diane</t>
  </si>
  <si>
    <t>Abernathy, Jan|Ames, Gwen Parker|Ramirez, Kim</t>
  </si>
  <si>
    <t>Segal, Sondra|Sklar, Roberta</t>
  </si>
  <si>
    <t>Stanton, Domna C.|McConnell-Ginet, Sally|Lorde, Audre|Makward, Christiane P.</t>
  </si>
  <si>
    <t>McConnell-Ginet, Sally|Lorde, Audre|Makward, Christiane P.|Stanton, Domna C.</t>
  </si>
  <si>
    <t>Gordon, Bette|Silverman, Kaja</t>
  </si>
  <si>
    <t>The Scholar and the Feminist IX (Towards a Politics of Sexuality)</t>
  </si>
  <si>
    <t>Bristow, Camille|Thompson, Sharon</t>
  </si>
  <si>
    <t>Newton, Esther|Walton, Shirley</t>
  </si>
  <si>
    <t>Bernstein, Dale|First, Elsa</t>
  </si>
  <si>
    <t>Calderone, Mary S.|Millet, Kate</t>
  </si>
  <si>
    <t>Ginsburg, Faye|Hill, Susan</t>
  </si>
  <si>
    <t>Futter, Ellen V.|Kaplan, Temma|Reiter, Rayna R.|hooks, bell|Evans, Sara M.|Nelson, Barbara J.</t>
  </si>
  <si>
    <t>Evans, Sara M.|Nelson, Barbara J.|Meriwether, Louise</t>
  </si>
  <si>
    <t>Box 45</t>
  </si>
  <si>
    <t>Box 46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</si>
</sst>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font>
      <sz val="11"/>
      <color rgb="FF000000"/>
      <name val="Calibri"/>
    </font>
    <font>
      <b/>
      <sz val="11"/>
      <color rgb="FF000000"/>
      <name val="Calibri"/>
      <family val="2"/>
    </font>
    <font>
      <b/>
      <sz val="11"/>
      <name val="Calibri"/>
      <family val="2"/>
    </font>
    <font>
      <sz val="11"/>
      <name val="Calibri"/>
      <family val="2"/>
    </font>
    <font>
      <sz val="11"/>
      <color rgb="FF000000"/>
      <name val="Docs-Calibri"/>
    </font>
    <font>
      <sz val="11"/>
      <color rgb="FF000000"/>
      <name val="Arial"/>
      <family val="2"/>
    </font>
    <font>
      <sz val="11"/>
      <color rgb="FF343268"/>
      <name val="Calibri"/>
      <family val="2"/>
    </font>
    <font>
      <sz val="11"/>
      <name val="Calibri"/>
      <family val="2"/>
    </font>
    <font>
      <sz val="11"/>
      <color rgb="FF222222"/>
      <name val="Roboto"/>
    </font>
    <font>
      <sz val="9"/>
      <color rgb="FF000000"/>
      <name val="Arial"/>
      <family val="2"/>
    </font>
    <font>
      <i/>
      <sz val="11"/>
      <name val="Calibri"/>
      <family val="2"/>
    </font>
  </fonts>
  <fills count="3">
    <fill>
      <patternFill patternType="none"/>
    </fill>
    <fill>
      <patternFill patternType="gray125"/>
    </fill>
    <fill>
      <patternFill patternType="solid">
        <fgColor rgb="FFFFFFFF"/>
        <bgColor rgb="FFFFFFFF"/>
      </patternFill>
    </fill>
  </fills>
  <borders count="1">
    <border>
      <left/>
      <right/>
      <top/>
      <bottom/>
      <diagonal/>
    </border>
  </borders>
  <cellStyleXfs count="1">
    <xf numFmtId="0" fontId="0" fillId="0" borderId="0"/>
  </cellStyleXfs>
  <cellXfs count="31">
    <xf numFmtId="0" fontId="0" fillId="0" borderId="0" xfId="0" applyFont="1" applyAlignment="1"/>
    <xf numFmtId="0" fontId="1" fillId="0" borderId="0" xfId="0" applyFont="1" applyAlignment="1">
      <alignment wrapText="1"/>
    </xf>
    <xf numFmtId="0" fontId="1" fillId="0" borderId="0" xfId="0" applyFont="1" applyAlignment="1">
      <alignment wrapText="1"/>
    </xf>
    <xf numFmtId="0" fontId="2" fillId="0" borderId="0" xfId="0" applyFont="1" applyAlignment="1">
      <alignment wrapText="1"/>
    </xf>
    <xf numFmtId="0" fontId="3" fillId="0" borderId="0" xfId="0" applyFont="1" applyAlignment="1">
      <alignment wrapText="1"/>
    </xf>
    <xf numFmtId="0" fontId="2" fillId="0" borderId="0" xfId="0" applyFont="1" applyAlignment="1">
      <alignment wrapText="1"/>
    </xf>
    <xf numFmtId="0" fontId="0" fillId="0" borderId="0" xfId="0" applyFont="1" applyAlignment="1">
      <alignment wrapText="1"/>
    </xf>
    <xf numFmtId="49" fontId="0" fillId="0" borderId="0" xfId="0" applyNumberFormat="1" applyFont="1" applyAlignment="1">
      <alignment wrapText="1"/>
    </xf>
    <xf numFmtId="0" fontId="0" fillId="0" borderId="0" xfId="0" applyFont="1" applyAlignment="1">
      <alignment wrapText="1"/>
    </xf>
    <xf numFmtId="0" fontId="0" fillId="2" borderId="0" xfId="0" applyFont="1" applyFill="1" applyAlignment="1">
      <alignment horizontal="left" wrapText="1"/>
    </xf>
    <xf numFmtId="0" fontId="3" fillId="0" borderId="0" xfId="0" applyFont="1" applyAlignment="1">
      <alignment wrapText="1"/>
    </xf>
    <xf numFmtId="0" fontId="1" fillId="0" borderId="0" xfId="0" applyFont="1" applyAlignment="1">
      <alignment wrapText="1"/>
    </xf>
    <xf numFmtId="0" fontId="5" fillId="0" borderId="0" xfId="0" applyFont="1" applyAlignment="1"/>
    <xf numFmtId="0" fontId="0" fillId="0" borderId="0" xfId="0" applyFont="1" applyAlignment="1">
      <alignment horizontal="left" wrapText="1"/>
    </xf>
    <xf numFmtId="0" fontId="0" fillId="2" borderId="0" xfId="0" applyFont="1" applyFill="1" applyAlignment="1">
      <alignment horizontal="left"/>
    </xf>
    <xf numFmtId="0" fontId="6" fillId="2" borderId="0" xfId="0" applyFont="1" applyFill="1" applyAlignment="1"/>
    <xf numFmtId="0" fontId="7" fillId="0" borderId="0" xfId="0" applyFont="1" applyAlignment="1">
      <alignment wrapText="1"/>
    </xf>
    <xf numFmtId="0" fontId="3" fillId="0" borderId="0" xfId="0" applyFont="1" applyAlignment="1"/>
    <xf numFmtId="0" fontId="4" fillId="2" borderId="0" xfId="0" applyFont="1" applyFill="1" applyAlignment="1">
      <alignment horizontal="left"/>
    </xf>
    <xf numFmtId="0" fontId="8" fillId="0" borderId="0" xfId="0" applyFont="1" applyAlignment="1">
      <alignment horizontal="left"/>
    </xf>
    <xf numFmtId="0" fontId="0" fillId="0" borderId="0" xfId="0" applyFont="1" applyAlignment="1">
      <alignment wrapText="1"/>
    </xf>
    <xf numFmtId="0" fontId="6" fillId="2" borderId="0" xfId="0" applyFont="1" applyFill="1" applyAlignment="1"/>
    <xf numFmtId="49" fontId="3" fillId="0" borderId="0" xfId="0" applyNumberFormat="1" applyFont="1" applyAlignment="1"/>
    <xf numFmtId="0" fontId="9" fillId="2" borderId="0" xfId="0" applyFont="1" applyFill="1" applyAlignment="1">
      <alignment horizontal="left"/>
    </xf>
    <xf numFmtId="0" fontId="5" fillId="2" borderId="0" xfId="0" applyFont="1" applyFill="1" applyAlignment="1">
      <alignment horizontal="left"/>
    </xf>
    <xf numFmtId="0" fontId="5" fillId="2" borderId="0" xfId="0" applyFont="1" applyFill="1" applyAlignment="1">
      <alignment horizontal="left" wrapText="1"/>
    </xf>
    <xf numFmtId="0" fontId="0" fillId="2" borderId="0" xfId="0" applyFont="1" applyFill="1" applyAlignment="1">
      <alignment horizontal="left"/>
    </xf>
    <xf numFmtId="0" fontId="0" fillId="0" borderId="0" xfId="0" applyFont="1" applyAlignment="1">
      <alignment wrapText="1"/>
    </xf>
    <xf numFmtId="49" fontId="0" fillId="0" borderId="0" xfId="0" applyNumberFormat="1" applyFont="1" applyAlignment="1">
      <alignment wrapText="1"/>
    </xf>
    <xf numFmtId="0" fontId="0" fillId="2" borderId="0" xfId="0" applyFont="1" applyFill="1" applyAlignment="1">
      <alignment horizontal="left" wrapText="1"/>
    </xf>
    <xf numFmtId="0" fontId="4" fillId="2" borderId="0" xfId="0" applyFont="1" applyFill="1" applyAlignment="1">
      <alignment horizontal="left" wrapText="1"/>
    </xf>
  </cellXfs>
  <cellStyles count="1">
    <cellStyle name="Normal" xfId="0" builtinId="0"/>
  </cellStyles>
  <dxfs count="1">
    <dxf>
      <fill>
        <patternFill patternType="solid">
          <fgColor rgb="FFB7E1CD"/>
          <bgColor rgb="FFB7E1CD"/>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sheetPr>
  <dimension ref="A1:O281"/>
  <sheetViews>
    <sheetView tabSelected="1" workbookViewId="0">
      <pane xSplit="1" ySplit="1" topLeftCell="B106" activePane="bottomRight" state="frozen"/>
      <selection pane="topRight" activeCell="B1" sqref="B1"/>
      <selection pane="bottomLeft" activeCell="A2" sqref="A2"/>
      <selection pane="bottomRight" activeCell="C176" sqref="C176"/>
    </sheetView>
  </sheetViews>
  <sheetFormatPr baseColWidth="10" defaultColWidth="14.5" defaultRowHeight="15" customHeight="1"/>
  <cols>
    <col min="1" max="1" width="21.5" customWidth="1"/>
    <col min="2" max="2" width="20" customWidth="1"/>
    <col min="3" max="15" width="39.6640625" customWidth="1"/>
  </cols>
  <sheetData>
    <row r="1" spans="1:15" ht="16">
      <c r="A1" s="1" t="s">
        <v>0</v>
      </c>
      <c r="B1" s="2" t="s">
        <v>2</v>
      </c>
      <c r="C1" s="1" t="s">
        <v>1</v>
      </c>
      <c r="D1" s="3" t="s">
        <v>5</v>
      </c>
      <c r="E1" s="3" t="s">
        <v>77</v>
      </c>
      <c r="F1" s="11" t="s">
        <v>78</v>
      </c>
      <c r="G1" s="3" t="s">
        <v>3</v>
      </c>
      <c r="H1" s="3" t="s">
        <v>7</v>
      </c>
      <c r="I1" s="3" t="s">
        <v>4</v>
      </c>
      <c r="J1" s="5"/>
      <c r="K1" s="5"/>
      <c r="L1" s="5"/>
      <c r="M1" s="5"/>
      <c r="N1" s="5"/>
      <c r="O1" s="5"/>
    </row>
    <row r="2" spans="1:15" ht="69.75" customHeight="1">
      <c r="A2" s="6" t="s">
        <v>6</v>
      </c>
      <c r="B2" s="7" t="s">
        <v>8</v>
      </c>
      <c r="C2" s="8" t="s">
        <v>9</v>
      </c>
      <c r="D2" s="10" t="s">
        <v>10</v>
      </c>
      <c r="E2" s="10" t="s">
        <v>1210</v>
      </c>
      <c r="F2" s="6" t="s">
        <v>1211</v>
      </c>
      <c r="G2" s="4" t="s">
        <v>11</v>
      </c>
      <c r="H2" s="4"/>
      <c r="I2" s="10" t="s">
        <v>17</v>
      </c>
      <c r="J2" s="10"/>
      <c r="K2" s="10"/>
      <c r="L2" s="10"/>
      <c r="M2" s="10"/>
      <c r="N2" s="10"/>
      <c r="O2" s="10"/>
    </row>
    <row r="3" spans="1:15" ht="224">
      <c r="A3" s="6" t="s">
        <v>12</v>
      </c>
      <c r="B3" s="7" t="s">
        <v>13</v>
      </c>
      <c r="C3" s="8" t="s">
        <v>14</v>
      </c>
      <c r="D3" s="4" t="s">
        <v>15</v>
      </c>
      <c r="E3" s="10" t="s">
        <v>18</v>
      </c>
      <c r="F3" s="6" t="s">
        <v>1342</v>
      </c>
      <c r="G3" s="4" t="s">
        <v>16</v>
      </c>
      <c r="H3" s="10"/>
      <c r="I3" s="10" t="s">
        <v>17</v>
      </c>
      <c r="J3" s="10"/>
      <c r="K3" s="10"/>
      <c r="L3" s="10"/>
      <c r="M3" s="10"/>
      <c r="N3" s="10"/>
      <c r="O3" s="10"/>
    </row>
    <row r="4" spans="1:15" ht="176">
      <c r="A4" s="6" t="s">
        <v>19</v>
      </c>
      <c r="B4" s="7" t="s">
        <v>8</v>
      </c>
      <c r="C4" s="8" t="s">
        <v>20</v>
      </c>
      <c r="D4" s="10" t="s">
        <v>10</v>
      </c>
      <c r="E4" s="4" t="s">
        <v>1210</v>
      </c>
      <c r="F4" s="6" t="s">
        <v>1211</v>
      </c>
      <c r="G4" s="4" t="s">
        <v>21</v>
      </c>
      <c r="H4" s="10"/>
      <c r="I4" s="10" t="s">
        <v>17</v>
      </c>
      <c r="J4" s="10"/>
      <c r="K4" s="10"/>
      <c r="L4" s="10"/>
      <c r="M4" s="10"/>
      <c r="N4" s="10"/>
      <c r="O4" s="10"/>
    </row>
    <row r="5" spans="1:15" ht="42" customHeight="1">
      <c r="A5" s="6" t="s">
        <v>22</v>
      </c>
      <c r="B5" s="7" t="s">
        <v>23</v>
      </c>
      <c r="C5" s="8" t="s">
        <v>24</v>
      </c>
      <c r="D5" s="4" t="s">
        <v>25</v>
      </c>
      <c r="E5" s="4" t="s">
        <v>1221</v>
      </c>
      <c r="F5" s="6" t="s">
        <v>332</v>
      </c>
      <c r="G5" s="4" t="s">
        <v>26</v>
      </c>
      <c r="H5" s="4"/>
      <c r="I5" s="10" t="s">
        <v>17</v>
      </c>
      <c r="J5" s="10"/>
      <c r="K5" s="10"/>
      <c r="L5" s="10"/>
      <c r="M5" s="10"/>
      <c r="N5" s="10"/>
      <c r="O5" s="10"/>
    </row>
    <row r="6" spans="1:15" ht="43.5" customHeight="1">
      <c r="A6" s="6" t="s">
        <v>27</v>
      </c>
      <c r="B6" s="7" t="s">
        <v>23</v>
      </c>
      <c r="C6" s="8" t="s">
        <v>28</v>
      </c>
      <c r="D6" s="4" t="s">
        <v>29</v>
      </c>
      <c r="E6" s="4" t="s">
        <v>1229</v>
      </c>
      <c r="F6" s="6" t="s">
        <v>332</v>
      </c>
      <c r="G6" s="4" t="s">
        <v>30</v>
      </c>
      <c r="H6" s="4"/>
      <c r="I6" s="10" t="s">
        <v>17</v>
      </c>
      <c r="J6" s="10"/>
      <c r="K6" s="10"/>
      <c r="L6" s="10"/>
      <c r="M6" s="10"/>
      <c r="N6" s="10"/>
      <c r="O6" s="10"/>
    </row>
    <row r="7" spans="1:15" ht="46.5" customHeight="1">
      <c r="A7" s="6" t="s">
        <v>31</v>
      </c>
      <c r="B7" s="7" t="s">
        <v>23</v>
      </c>
      <c r="C7" s="8" t="s">
        <v>32</v>
      </c>
      <c r="D7" s="10" t="s">
        <v>33</v>
      </c>
      <c r="E7" s="4" t="s">
        <v>331</v>
      </c>
      <c r="F7" s="6" t="s">
        <v>332</v>
      </c>
      <c r="G7" s="4" t="s">
        <v>34</v>
      </c>
      <c r="H7" s="10"/>
      <c r="I7" s="10" t="s">
        <v>17</v>
      </c>
      <c r="J7" s="10"/>
      <c r="K7" s="10"/>
      <c r="L7" s="10"/>
      <c r="M7" s="10"/>
      <c r="N7" s="10"/>
      <c r="O7" s="10"/>
    </row>
    <row r="8" spans="1:15" ht="47.25" customHeight="1">
      <c r="A8" s="6" t="s">
        <v>35</v>
      </c>
      <c r="B8" s="7" t="s">
        <v>23</v>
      </c>
      <c r="C8" s="8" t="s">
        <v>36</v>
      </c>
      <c r="D8" s="10" t="s">
        <v>37</v>
      </c>
      <c r="E8" s="4" t="s">
        <v>1234</v>
      </c>
      <c r="F8" s="6" t="s">
        <v>332</v>
      </c>
      <c r="G8" s="4" t="s">
        <v>38</v>
      </c>
      <c r="H8" s="10"/>
      <c r="I8" s="10" t="s">
        <v>17</v>
      </c>
      <c r="J8" s="10"/>
      <c r="K8" s="10"/>
      <c r="L8" s="10"/>
      <c r="M8" s="10"/>
      <c r="N8" s="10"/>
      <c r="O8" s="10"/>
    </row>
    <row r="9" spans="1:15" ht="80">
      <c r="A9" s="6" t="s">
        <v>39</v>
      </c>
      <c r="B9" s="7" t="s">
        <v>23</v>
      </c>
      <c r="C9" s="8" t="s">
        <v>40</v>
      </c>
      <c r="D9" s="10" t="s">
        <v>41</v>
      </c>
      <c r="E9" s="4" t="s">
        <v>1239</v>
      </c>
      <c r="F9" s="6" t="s">
        <v>332</v>
      </c>
      <c r="G9" s="4" t="s">
        <v>42</v>
      </c>
      <c r="H9" s="10"/>
      <c r="I9" s="10" t="s">
        <v>17</v>
      </c>
      <c r="J9" s="10"/>
      <c r="K9" s="10"/>
      <c r="L9" s="10"/>
      <c r="M9" s="10"/>
      <c r="N9" s="10"/>
      <c r="O9" s="10"/>
    </row>
    <row r="10" spans="1:15" ht="144">
      <c r="A10" s="6" t="s">
        <v>43</v>
      </c>
      <c r="B10" s="7" t="s">
        <v>23</v>
      </c>
      <c r="C10" s="8" t="s">
        <v>44</v>
      </c>
      <c r="D10" s="10" t="s">
        <v>45</v>
      </c>
      <c r="E10" s="4" t="s">
        <v>47</v>
      </c>
      <c r="F10" s="6" t="s">
        <v>332</v>
      </c>
      <c r="G10" s="4" t="s">
        <v>46</v>
      </c>
      <c r="H10" s="10"/>
      <c r="I10" s="10" t="s">
        <v>17</v>
      </c>
      <c r="J10" s="10"/>
      <c r="K10" s="10"/>
      <c r="L10" s="10"/>
      <c r="M10" s="10"/>
      <c r="N10" s="10"/>
      <c r="O10" s="10"/>
    </row>
    <row r="11" spans="1:15" ht="80">
      <c r="A11" s="6" t="s">
        <v>48</v>
      </c>
      <c r="B11" s="7" t="s">
        <v>23</v>
      </c>
      <c r="C11" s="8" t="s">
        <v>49</v>
      </c>
      <c r="D11" s="10" t="s">
        <v>50</v>
      </c>
      <c r="E11" s="4" t="s">
        <v>52</v>
      </c>
      <c r="F11" s="6" t="s">
        <v>332</v>
      </c>
      <c r="G11" s="4" t="s">
        <v>51</v>
      </c>
      <c r="H11" s="4"/>
      <c r="I11" s="10" t="s">
        <v>17</v>
      </c>
      <c r="J11" s="10"/>
      <c r="K11" s="10"/>
      <c r="L11" s="10"/>
      <c r="M11" s="10"/>
      <c r="N11" s="10"/>
      <c r="O11" s="10"/>
    </row>
    <row r="12" spans="1:15" ht="96">
      <c r="A12" s="6" t="s">
        <v>53</v>
      </c>
      <c r="B12" s="7" t="s">
        <v>23</v>
      </c>
      <c r="C12" s="8" t="s">
        <v>54</v>
      </c>
      <c r="D12" s="10" t="s">
        <v>55</v>
      </c>
      <c r="E12" s="4" t="s">
        <v>1240</v>
      </c>
      <c r="F12" s="6" t="s">
        <v>332</v>
      </c>
      <c r="G12" s="4" t="s">
        <v>56</v>
      </c>
      <c r="H12" s="10"/>
      <c r="I12" s="10" t="s">
        <v>17</v>
      </c>
      <c r="J12" s="10"/>
      <c r="K12" s="10"/>
      <c r="L12" s="10"/>
      <c r="M12" s="10"/>
      <c r="N12" s="10"/>
      <c r="O12" s="10"/>
    </row>
    <row r="13" spans="1:15" ht="96">
      <c r="A13" s="6" t="s">
        <v>57</v>
      </c>
      <c r="B13" s="7" t="s">
        <v>23</v>
      </c>
      <c r="C13" s="8" t="s">
        <v>58</v>
      </c>
      <c r="D13" s="10" t="s">
        <v>59</v>
      </c>
      <c r="E13" s="4" t="s">
        <v>1245</v>
      </c>
      <c r="F13" s="6" t="s">
        <v>332</v>
      </c>
      <c r="G13" s="4" t="s">
        <v>60</v>
      </c>
      <c r="H13" s="10"/>
      <c r="I13" s="10" t="s">
        <v>17</v>
      </c>
      <c r="J13" s="10"/>
      <c r="K13" s="10"/>
      <c r="L13" s="10"/>
      <c r="M13" s="10"/>
      <c r="N13" s="10"/>
      <c r="O13" s="10"/>
    </row>
    <row r="14" spans="1:15" ht="112">
      <c r="A14" s="6" t="s">
        <v>61</v>
      </c>
      <c r="B14" s="7" t="s">
        <v>23</v>
      </c>
      <c r="C14" s="8" t="s">
        <v>62</v>
      </c>
      <c r="D14" s="29" t="s">
        <v>63</v>
      </c>
      <c r="E14" s="4" t="s">
        <v>65</v>
      </c>
      <c r="F14" s="6" t="s">
        <v>332</v>
      </c>
      <c r="G14" s="4" t="s">
        <v>64</v>
      </c>
      <c r="H14" s="10"/>
      <c r="I14" s="10" t="s">
        <v>17</v>
      </c>
      <c r="J14" s="10"/>
      <c r="K14" s="10"/>
      <c r="L14" s="10"/>
      <c r="M14" s="10"/>
      <c r="N14" s="10"/>
      <c r="O14" s="10"/>
    </row>
    <row r="15" spans="1:15" ht="96">
      <c r="A15" s="6" t="s">
        <v>66</v>
      </c>
      <c r="B15" s="7" t="s">
        <v>23</v>
      </c>
      <c r="C15" s="8" t="s">
        <v>67</v>
      </c>
      <c r="D15" s="30" t="s">
        <v>68</v>
      </c>
      <c r="E15" s="29" t="s">
        <v>70</v>
      </c>
      <c r="F15" s="6" t="s">
        <v>332</v>
      </c>
      <c r="G15" s="4" t="s">
        <v>69</v>
      </c>
      <c r="H15" s="10"/>
      <c r="I15" s="10" t="s">
        <v>17</v>
      </c>
      <c r="J15" s="10"/>
      <c r="K15" s="10"/>
      <c r="L15" s="10"/>
      <c r="M15" s="10"/>
      <c r="N15" s="10"/>
      <c r="O15" s="10"/>
    </row>
    <row r="16" spans="1:15" ht="192">
      <c r="A16" s="6" t="s">
        <v>71</v>
      </c>
      <c r="B16" s="7" t="s">
        <v>72</v>
      </c>
      <c r="C16" s="8" t="s">
        <v>73</v>
      </c>
      <c r="D16" s="27" t="s">
        <v>74</v>
      </c>
      <c r="E16" s="4" t="s">
        <v>684</v>
      </c>
      <c r="F16" s="6" t="s">
        <v>685</v>
      </c>
      <c r="G16" s="4" t="s">
        <v>75</v>
      </c>
      <c r="H16" s="10" t="s">
        <v>76</v>
      </c>
      <c r="I16" s="10" t="s">
        <v>17</v>
      </c>
      <c r="J16" s="10"/>
      <c r="K16" s="10"/>
      <c r="L16" s="10"/>
      <c r="M16" s="10"/>
      <c r="N16" s="10"/>
      <c r="O16" s="10"/>
    </row>
    <row r="17" spans="1:15" ht="160">
      <c r="A17" s="6" t="s">
        <v>79</v>
      </c>
      <c r="B17" s="7" t="s">
        <v>80</v>
      </c>
      <c r="C17" s="8" t="s">
        <v>81</v>
      </c>
      <c r="D17" s="4" t="s">
        <v>82</v>
      </c>
      <c r="E17" s="29" t="s">
        <v>692</v>
      </c>
      <c r="F17" s="6" t="s">
        <v>103</v>
      </c>
      <c r="G17" s="4" t="s">
        <v>83</v>
      </c>
      <c r="H17" s="4"/>
      <c r="I17" s="10" t="s">
        <v>17</v>
      </c>
      <c r="J17" s="10"/>
      <c r="K17" s="10"/>
      <c r="L17" s="10"/>
      <c r="M17" s="10"/>
      <c r="N17" s="10"/>
      <c r="O17" s="10"/>
    </row>
    <row r="18" spans="1:15" ht="208">
      <c r="A18" s="6" t="s">
        <v>84</v>
      </c>
      <c r="B18" s="7" t="s">
        <v>80</v>
      </c>
      <c r="C18" s="8" t="s">
        <v>85</v>
      </c>
      <c r="D18" s="12" t="s">
        <v>86</v>
      </c>
      <c r="E18" s="13" t="s">
        <v>1339</v>
      </c>
      <c r="F18" s="6" t="s">
        <v>103</v>
      </c>
      <c r="G18" s="4" t="s">
        <v>87</v>
      </c>
      <c r="H18" s="4"/>
      <c r="I18" s="10" t="s">
        <v>17</v>
      </c>
      <c r="J18" s="10"/>
      <c r="K18" s="10"/>
      <c r="L18" s="10"/>
      <c r="M18" s="10"/>
      <c r="N18" s="10"/>
      <c r="O18" s="10"/>
    </row>
    <row r="19" spans="1:15" ht="64">
      <c r="A19" s="6" t="s">
        <v>88</v>
      </c>
      <c r="B19" s="7" t="s">
        <v>80</v>
      </c>
      <c r="C19" s="8" t="s">
        <v>89</v>
      </c>
      <c r="D19" s="30" t="s">
        <v>90</v>
      </c>
      <c r="E19" s="4" t="s">
        <v>94</v>
      </c>
      <c r="F19" s="6" t="s">
        <v>103</v>
      </c>
      <c r="G19" s="4" t="s">
        <v>91</v>
      </c>
      <c r="H19" s="10"/>
      <c r="I19" s="10" t="s">
        <v>17</v>
      </c>
      <c r="J19" s="10"/>
      <c r="K19" s="10"/>
      <c r="L19" s="10"/>
      <c r="M19" s="10"/>
      <c r="N19" s="10"/>
      <c r="O19" s="10"/>
    </row>
    <row r="20" spans="1:15" ht="80">
      <c r="A20" s="6" t="s">
        <v>96</v>
      </c>
      <c r="B20" s="7" t="s">
        <v>80</v>
      </c>
      <c r="C20" s="8" t="s">
        <v>97</v>
      </c>
      <c r="D20" s="29" t="s">
        <v>98</v>
      </c>
      <c r="E20" s="4" t="s">
        <v>101</v>
      </c>
      <c r="F20" s="6" t="s">
        <v>103</v>
      </c>
      <c r="G20" s="4" t="s">
        <v>99</v>
      </c>
      <c r="H20" s="4"/>
      <c r="I20" s="10" t="s">
        <v>17</v>
      </c>
      <c r="J20" s="10"/>
      <c r="K20" s="10"/>
      <c r="L20" s="10"/>
      <c r="M20" s="10"/>
      <c r="N20" s="10"/>
      <c r="O20" s="10"/>
    </row>
    <row r="21" spans="1:15" ht="160">
      <c r="A21" s="6" t="s">
        <v>102</v>
      </c>
      <c r="B21" s="7" t="s">
        <v>80</v>
      </c>
      <c r="C21" s="8" t="s">
        <v>104</v>
      </c>
      <c r="D21" s="9" t="s">
        <v>1254</v>
      </c>
      <c r="E21" s="21" t="s">
        <v>107</v>
      </c>
      <c r="F21" s="6" t="s">
        <v>103</v>
      </c>
      <c r="G21" s="4" t="s">
        <v>106</v>
      </c>
      <c r="H21" s="10"/>
      <c r="I21" s="10" t="s">
        <v>17</v>
      </c>
      <c r="J21" s="10"/>
      <c r="K21" s="10"/>
      <c r="L21" s="10"/>
      <c r="M21" s="10"/>
      <c r="N21" s="10"/>
      <c r="O21" s="10"/>
    </row>
    <row r="22" spans="1:15" ht="80">
      <c r="A22" s="6" t="s">
        <v>111</v>
      </c>
      <c r="B22" s="7" t="s">
        <v>80</v>
      </c>
      <c r="C22" s="8" t="s">
        <v>114</v>
      </c>
      <c r="D22" s="9" t="s">
        <v>115</v>
      </c>
      <c r="E22" s="4" t="s">
        <v>117</v>
      </c>
      <c r="F22" s="6" t="s">
        <v>103</v>
      </c>
      <c r="G22" s="4" t="s">
        <v>116</v>
      </c>
      <c r="H22" s="4"/>
      <c r="I22" s="10" t="s">
        <v>17</v>
      </c>
      <c r="J22" s="10"/>
      <c r="K22" s="10"/>
      <c r="L22" s="10"/>
      <c r="M22" s="10"/>
      <c r="N22" s="10"/>
      <c r="O22" s="10"/>
    </row>
    <row r="23" spans="1:15" ht="96">
      <c r="A23" s="6" t="s">
        <v>118</v>
      </c>
      <c r="B23" s="7" t="s">
        <v>80</v>
      </c>
      <c r="C23" s="8" t="s">
        <v>120</v>
      </c>
      <c r="D23" s="30" t="s">
        <v>121</v>
      </c>
      <c r="E23" s="21" t="s">
        <v>124</v>
      </c>
      <c r="F23" s="6" t="s">
        <v>103</v>
      </c>
      <c r="G23" s="4" t="s">
        <v>122</v>
      </c>
      <c r="H23" s="10"/>
      <c r="I23" s="10" t="s">
        <v>17</v>
      </c>
      <c r="J23" s="10"/>
      <c r="K23" s="10"/>
      <c r="L23" s="10"/>
      <c r="M23" s="10"/>
      <c r="N23" s="10"/>
      <c r="O23" s="10"/>
    </row>
    <row r="24" spans="1:15" ht="80">
      <c r="A24" s="6" t="s">
        <v>125</v>
      </c>
      <c r="B24" s="28" t="s">
        <v>80</v>
      </c>
      <c r="C24" s="8" t="s">
        <v>126</v>
      </c>
      <c r="D24" s="29" t="s">
        <v>127</v>
      </c>
      <c r="E24" s="26" t="s">
        <v>129</v>
      </c>
      <c r="F24" s="6" t="s">
        <v>103</v>
      </c>
      <c r="G24" s="4" t="s">
        <v>128</v>
      </c>
      <c r="H24" s="4"/>
      <c r="I24" s="10" t="s">
        <v>17</v>
      </c>
      <c r="J24" s="10"/>
      <c r="K24" s="10"/>
      <c r="L24" s="10"/>
      <c r="M24" s="10"/>
      <c r="N24" s="10"/>
      <c r="O24" s="10"/>
    </row>
    <row r="25" spans="1:15" ht="96">
      <c r="A25" s="6" t="s">
        <v>130</v>
      </c>
      <c r="B25" s="7" t="s">
        <v>80</v>
      </c>
      <c r="C25" s="8" t="s">
        <v>131</v>
      </c>
      <c r="D25" s="4" t="s">
        <v>132</v>
      </c>
      <c r="E25" s="15" t="s">
        <v>700</v>
      </c>
      <c r="F25" s="6" t="s">
        <v>103</v>
      </c>
      <c r="G25" s="4" t="s">
        <v>133</v>
      </c>
      <c r="H25" s="10"/>
      <c r="I25" s="10" t="s">
        <v>17</v>
      </c>
      <c r="J25" s="10"/>
      <c r="K25" s="10"/>
      <c r="L25" s="10"/>
      <c r="M25" s="10"/>
      <c r="N25" s="10"/>
      <c r="O25" s="10"/>
    </row>
    <row r="26" spans="1:15" ht="80">
      <c r="A26" s="6" t="s">
        <v>138</v>
      </c>
      <c r="B26" s="7" t="s">
        <v>80</v>
      </c>
      <c r="C26" s="8" t="s">
        <v>139</v>
      </c>
      <c r="D26" s="29" t="s">
        <v>141</v>
      </c>
      <c r="E26" s="10" t="s">
        <v>143</v>
      </c>
      <c r="F26" s="6" t="s">
        <v>103</v>
      </c>
      <c r="G26" s="4" t="s">
        <v>142</v>
      </c>
      <c r="H26" s="10"/>
      <c r="I26" s="10" t="s">
        <v>17</v>
      </c>
      <c r="J26" s="10"/>
      <c r="K26" s="10"/>
      <c r="L26" s="10"/>
      <c r="M26" s="10"/>
      <c r="N26" s="10"/>
      <c r="O26" s="10"/>
    </row>
    <row r="27" spans="1:15" ht="112">
      <c r="A27" s="6" t="s">
        <v>144</v>
      </c>
      <c r="B27" s="7" t="s">
        <v>80</v>
      </c>
      <c r="C27" s="8" t="s">
        <v>145</v>
      </c>
      <c r="D27" s="29" t="s">
        <v>146</v>
      </c>
      <c r="E27" s="4" t="s">
        <v>155</v>
      </c>
      <c r="F27" s="6" t="s">
        <v>103</v>
      </c>
      <c r="G27" s="4" t="s">
        <v>147</v>
      </c>
      <c r="H27" s="10"/>
      <c r="I27" s="10" t="s">
        <v>17</v>
      </c>
      <c r="J27" s="10"/>
      <c r="K27" s="10"/>
      <c r="L27" s="10"/>
      <c r="M27" s="10"/>
      <c r="N27" s="10"/>
      <c r="O27" s="10"/>
    </row>
    <row r="28" spans="1:15" ht="96">
      <c r="A28" s="6" t="s">
        <v>92</v>
      </c>
      <c r="B28" s="7" t="s">
        <v>80</v>
      </c>
      <c r="C28" s="8" t="s">
        <v>93</v>
      </c>
      <c r="D28" s="14" t="s">
        <v>95</v>
      </c>
      <c r="E28" s="26" t="s">
        <v>100</v>
      </c>
      <c r="F28" s="6" t="s">
        <v>103</v>
      </c>
      <c r="G28" s="4" t="s">
        <v>105</v>
      </c>
      <c r="H28" s="10"/>
      <c r="I28" s="10" t="s">
        <v>17</v>
      </c>
      <c r="J28" s="10"/>
      <c r="K28" s="10"/>
      <c r="L28" s="10"/>
      <c r="M28" s="10"/>
      <c r="N28" s="10"/>
      <c r="O28" s="10"/>
    </row>
    <row r="29" spans="1:15" ht="112">
      <c r="A29" s="6" t="s">
        <v>161</v>
      </c>
      <c r="B29" s="7" t="s">
        <v>80</v>
      </c>
      <c r="C29" s="8" t="s">
        <v>162</v>
      </c>
      <c r="D29" s="26" t="s">
        <v>163</v>
      </c>
      <c r="E29" s="4" t="s">
        <v>166</v>
      </c>
      <c r="F29" s="6" t="s">
        <v>103</v>
      </c>
      <c r="G29" s="4" t="s">
        <v>165</v>
      </c>
      <c r="H29" s="10"/>
      <c r="I29" s="10" t="s">
        <v>17</v>
      </c>
      <c r="J29" s="10"/>
      <c r="K29" s="10"/>
      <c r="L29" s="10"/>
      <c r="M29" s="10"/>
      <c r="N29" s="10"/>
      <c r="O29" s="10"/>
    </row>
    <row r="30" spans="1:15" ht="96">
      <c r="A30" s="6" t="s">
        <v>167</v>
      </c>
      <c r="B30" s="7" t="s">
        <v>80</v>
      </c>
      <c r="C30" s="8" t="s">
        <v>168</v>
      </c>
      <c r="D30" s="18" t="s">
        <v>170</v>
      </c>
      <c r="E30" s="4" t="s">
        <v>178</v>
      </c>
      <c r="F30" s="6" t="s">
        <v>103</v>
      </c>
      <c r="G30" s="4" t="s">
        <v>177</v>
      </c>
      <c r="H30" s="10"/>
      <c r="I30" s="10" t="s">
        <v>17</v>
      </c>
      <c r="J30" s="10"/>
      <c r="K30" s="10"/>
      <c r="L30" s="10"/>
      <c r="M30" s="10"/>
      <c r="N30" s="10"/>
      <c r="O30" s="10"/>
    </row>
    <row r="31" spans="1:15" ht="160">
      <c r="A31" s="6" t="s">
        <v>179</v>
      </c>
      <c r="B31" s="7" t="s">
        <v>80</v>
      </c>
      <c r="C31" s="8" t="s">
        <v>181</v>
      </c>
      <c r="D31" s="19" t="s">
        <v>86</v>
      </c>
      <c r="E31" s="4" t="s">
        <v>1340</v>
      </c>
      <c r="F31" s="6" t="s">
        <v>103</v>
      </c>
      <c r="G31" s="4" t="s">
        <v>184</v>
      </c>
      <c r="H31" s="4"/>
      <c r="I31" s="10" t="s">
        <v>17</v>
      </c>
      <c r="J31" s="10"/>
      <c r="K31" s="10"/>
      <c r="L31" s="10"/>
      <c r="M31" s="10"/>
      <c r="N31" s="10"/>
      <c r="O31" s="10"/>
    </row>
    <row r="32" spans="1:15" ht="160">
      <c r="A32" s="6" t="s">
        <v>108</v>
      </c>
      <c r="B32" s="7" t="s">
        <v>109</v>
      </c>
      <c r="C32" s="8" t="s">
        <v>110</v>
      </c>
      <c r="D32" s="4" t="s">
        <v>112</v>
      </c>
      <c r="E32" s="16" t="s">
        <v>113</v>
      </c>
      <c r="F32" s="6" t="s">
        <v>119</v>
      </c>
      <c r="G32" s="4" t="s">
        <v>123</v>
      </c>
      <c r="H32" s="27"/>
      <c r="I32" s="10" t="s">
        <v>17</v>
      </c>
      <c r="J32" s="10"/>
      <c r="K32" s="10"/>
      <c r="L32" s="10"/>
      <c r="M32" s="10"/>
      <c r="N32" s="10"/>
      <c r="O32" s="10"/>
    </row>
    <row r="33" spans="1:15" ht="96">
      <c r="A33" s="6" t="s">
        <v>187</v>
      </c>
      <c r="B33" s="7" t="s">
        <v>109</v>
      </c>
      <c r="C33" s="8" t="s">
        <v>188</v>
      </c>
      <c r="D33" s="4" t="s">
        <v>189</v>
      </c>
      <c r="E33" s="4" t="s">
        <v>191</v>
      </c>
      <c r="F33" s="6" t="s">
        <v>119</v>
      </c>
      <c r="G33" s="4" t="s">
        <v>190</v>
      </c>
      <c r="H33" s="10"/>
      <c r="I33" s="10" t="s">
        <v>17</v>
      </c>
      <c r="J33" s="10"/>
      <c r="K33" s="10"/>
      <c r="L33" s="10"/>
      <c r="M33" s="10"/>
      <c r="N33" s="10"/>
      <c r="O33" s="10"/>
    </row>
    <row r="34" spans="1:15" ht="128">
      <c r="A34" s="6" t="s">
        <v>134</v>
      </c>
      <c r="B34" s="7" t="s">
        <v>109</v>
      </c>
      <c r="C34" s="8" t="s">
        <v>135</v>
      </c>
      <c r="D34" s="29" t="s">
        <v>136</v>
      </c>
      <c r="E34" s="4" t="s">
        <v>137</v>
      </c>
      <c r="F34" s="6" t="s">
        <v>119</v>
      </c>
      <c r="G34" s="4" t="s">
        <v>140</v>
      </c>
      <c r="H34" s="4"/>
      <c r="I34" s="10" t="s">
        <v>17</v>
      </c>
      <c r="J34" s="10"/>
      <c r="K34" s="10"/>
      <c r="L34" s="10"/>
      <c r="M34" s="10"/>
      <c r="N34" s="10"/>
      <c r="O34" s="10"/>
    </row>
    <row r="35" spans="1:15" ht="128">
      <c r="A35" s="6" t="s">
        <v>195</v>
      </c>
      <c r="B35" s="7" t="s">
        <v>109</v>
      </c>
      <c r="C35" s="8" t="s">
        <v>196</v>
      </c>
      <c r="D35" s="10" t="s">
        <v>197</v>
      </c>
      <c r="E35" s="4" t="s">
        <v>199</v>
      </c>
      <c r="F35" s="6" t="s">
        <v>119</v>
      </c>
      <c r="G35" s="4" t="s">
        <v>198</v>
      </c>
      <c r="H35" s="27"/>
      <c r="I35" s="10" t="s">
        <v>17</v>
      </c>
      <c r="J35" s="10"/>
      <c r="K35" s="10"/>
      <c r="L35" s="10"/>
      <c r="M35" s="10"/>
      <c r="N35" s="10"/>
      <c r="O35" s="10"/>
    </row>
    <row r="36" spans="1:15" ht="160">
      <c r="A36" s="6" t="s">
        <v>200</v>
      </c>
      <c r="B36" s="7" t="s">
        <v>109</v>
      </c>
      <c r="C36" s="8" t="s">
        <v>201</v>
      </c>
      <c r="D36" s="10" t="s">
        <v>202</v>
      </c>
      <c r="E36" s="10" t="s">
        <v>391</v>
      </c>
      <c r="F36" s="6" t="s">
        <v>119</v>
      </c>
      <c r="G36" s="4" t="s">
        <v>203</v>
      </c>
      <c r="H36" s="10"/>
      <c r="I36" s="10" t="s">
        <v>17</v>
      </c>
      <c r="J36" s="10"/>
      <c r="K36" s="10"/>
      <c r="L36" s="10"/>
      <c r="M36" s="10"/>
      <c r="N36" s="10"/>
      <c r="O36" s="10"/>
    </row>
    <row r="37" spans="1:15" ht="96">
      <c r="A37" s="6" t="s">
        <v>205</v>
      </c>
      <c r="B37" s="7" t="s">
        <v>109</v>
      </c>
      <c r="C37" s="8" t="s">
        <v>207</v>
      </c>
      <c r="D37" s="26" t="s">
        <v>208</v>
      </c>
      <c r="E37" s="10" t="s">
        <v>210</v>
      </c>
      <c r="F37" s="6" t="s">
        <v>119</v>
      </c>
      <c r="G37" s="4" t="s">
        <v>209</v>
      </c>
      <c r="H37" s="10"/>
      <c r="I37" s="10" t="s">
        <v>17</v>
      </c>
      <c r="J37" s="10"/>
      <c r="K37" s="10"/>
      <c r="L37" s="10"/>
      <c r="M37" s="10"/>
      <c r="N37" s="10"/>
      <c r="O37" s="10"/>
    </row>
    <row r="38" spans="1:15" ht="112">
      <c r="A38" s="6" t="s">
        <v>211</v>
      </c>
      <c r="B38" s="7" t="s">
        <v>109</v>
      </c>
      <c r="C38" s="8" t="s">
        <v>212</v>
      </c>
      <c r="D38" s="4" t="s">
        <v>213</v>
      </c>
      <c r="E38" s="4" t="s">
        <v>709</v>
      </c>
      <c r="F38" s="6" t="s">
        <v>119</v>
      </c>
      <c r="G38" s="4" t="s">
        <v>215</v>
      </c>
      <c r="H38" s="10"/>
      <c r="I38" s="10" t="s">
        <v>17</v>
      </c>
      <c r="J38" s="10"/>
      <c r="K38" s="10"/>
      <c r="L38" s="10"/>
      <c r="M38" s="10"/>
      <c r="N38" s="10"/>
      <c r="O38" s="10"/>
    </row>
    <row r="39" spans="1:15" ht="96">
      <c r="A39" s="6" t="s">
        <v>219</v>
      </c>
      <c r="B39" s="7" t="s">
        <v>109</v>
      </c>
      <c r="C39" s="8" t="s">
        <v>220</v>
      </c>
      <c r="D39" s="26" t="s">
        <v>221</v>
      </c>
      <c r="E39" s="21" t="s">
        <v>224</v>
      </c>
      <c r="F39" s="6" t="s">
        <v>119</v>
      </c>
      <c r="G39" s="4" t="s">
        <v>223</v>
      </c>
      <c r="H39" s="10"/>
      <c r="I39" s="10" t="s">
        <v>17</v>
      </c>
      <c r="J39" s="10"/>
      <c r="K39" s="10"/>
      <c r="L39" s="10"/>
      <c r="M39" s="10"/>
      <c r="N39" s="10"/>
      <c r="O39" s="10"/>
    </row>
    <row r="40" spans="1:15" ht="224">
      <c r="A40" s="6" t="s">
        <v>229</v>
      </c>
      <c r="B40" s="7" t="s">
        <v>231</v>
      </c>
      <c r="C40" s="8" t="s">
        <v>232</v>
      </c>
      <c r="D40" s="10" t="s">
        <v>233</v>
      </c>
      <c r="E40" s="4" t="s">
        <v>720</v>
      </c>
      <c r="F40" s="6" t="s">
        <v>415</v>
      </c>
      <c r="G40" s="4" t="s">
        <v>236</v>
      </c>
      <c r="H40" s="10"/>
      <c r="I40" s="10" t="s">
        <v>17</v>
      </c>
      <c r="J40" s="10"/>
      <c r="K40" s="10"/>
      <c r="L40" s="10"/>
      <c r="M40" s="10"/>
      <c r="N40" s="10"/>
      <c r="O40" s="10"/>
    </row>
    <row r="41" spans="1:15" ht="208">
      <c r="A41" s="6" t="s">
        <v>237</v>
      </c>
      <c r="B41" s="7" t="s">
        <v>231</v>
      </c>
      <c r="C41" s="8" t="s">
        <v>238</v>
      </c>
      <c r="D41" s="10" t="s">
        <v>233</v>
      </c>
      <c r="E41" s="26" t="s">
        <v>728</v>
      </c>
      <c r="F41" s="6" t="s">
        <v>415</v>
      </c>
      <c r="G41" s="4" t="s">
        <v>239</v>
      </c>
      <c r="H41" s="10"/>
      <c r="I41" s="10" t="s">
        <v>17</v>
      </c>
      <c r="J41" s="10"/>
      <c r="K41" s="10"/>
      <c r="L41" s="10"/>
      <c r="M41" s="10"/>
      <c r="N41" s="10"/>
      <c r="O41" s="10"/>
    </row>
    <row r="42" spans="1:15" ht="128">
      <c r="A42" s="6" t="s">
        <v>240</v>
      </c>
      <c r="B42" s="7" t="s">
        <v>231</v>
      </c>
      <c r="C42" s="8" t="s">
        <v>241</v>
      </c>
      <c r="D42" s="10" t="s">
        <v>242</v>
      </c>
      <c r="E42" s="21" t="s">
        <v>247</v>
      </c>
      <c r="F42" s="6" t="s">
        <v>415</v>
      </c>
      <c r="G42" s="4" t="s">
        <v>243</v>
      </c>
      <c r="H42" s="4"/>
      <c r="I42" s="10" t="s">
        <v>17</v>
      </c>
      <c r="J42" s="10"/>
      <c r="K42" s="10"/>
      <c r="L42" s="10"/>
      <c r="M42" s="10"/>
      <c r="N42" s="10"/>
      <c r="O42" s="10"/>
    </row>
    <row r="43" spans="1:15" ht="128">
      <c r="A43" s="6" t="s">
        <v>249</v>
      </c>
      <c r="B43" s="7" t="s">
        <v>231</v>
      </c>
      <c r="C43" s="8" t="s">
        <v>250</v>
      </c>
      <c r="D43" s="8" t="s">
        <v>242</v>
      </c>
      <c r="E43" s="27" t="s">
        <v>247</v>
      </c>
      <c r="F43" s="6" t="s">
        <v>415</v>
      </c>
      <c r="G43" s="4" t="s">
        <v>252</v>
      </c>
      <c r="H43" s="27"/>
      <c r="I43" s="10" t="s">
        <v>17</v>
      </c>
      <c r="J43" s="27"/>
      <c r="K43" s="27"/>
      <c r="L43" s="27"/>
      <c r="M43" s="27"/>
      <c r="N43" s="27"/>
      <c r="O43" s="27"/>
    </row>
    <row r="44" spans="1:15" ht="128">
      <c r="A44" s="6" t="s">
        <v>254</v>
      </c>
      <c r="B44" s="7" t="s">
        <v>231</v>
      </c>
      <c r="C44" s="8" t="s">
        <v>256</v>
      </c>
      <c r="D44" s="18" t="s">
        <v>257</v>
      </c>
      <c r="E44" s="10" t="s">
        <v>260</v>
      </c>
      <c r="F44" s="6" t="s">
        <v>415</v>
      </c>
      <c r="G44" s="4" t="s">
        <v>258</v>
      </c>
      <c r="H44" s="4"/>
      <c r="I44" s="10" t="s">
        <v>17</v>
      </c>
      <c r="J44" s="10"/>
      <c r="K44" s="10"/>
      <c r="L44" s="10"/>
      <c r="M44" s="10"/>
      <c r="N44" s="10"/>
      <c r="O44" s="10"/>
    </row>
    <row r="45" spans="1:15" ht="112">
      <c r="A45" s="6" t="s">
        <v>261</v>
      </c>
      <c r="B45" s="7" t="s">
        <v>231</v>
      </c>
      <c r="C45" s="8" t="s">
        <v>262</v>
      </c>
      <c r="D45" s="18" t="s">
        <v>263</v>
      </c>
      <c r="E45" s="10" t="s">
        <v>266</v>
      </c>
      <c r="F45" s="6" t="s">
        <v>415</v>
      </c>
      <c r="G45" s="4" t="s">
        <v>264</v>
      </c>
      <c r="H45" s="4"/>
      <c r="I45" s="10" t="s">
        <v>17</v>
      </c>
      <c r="J45" s="10"/>
      <c r="K45" s="10"/>
      <c r="L45" s="10"/>
      <c r="M45" s="10"/>
      <c r="N45" s="10"/>
      <c r="O45" s="10"/>
    </row>
    <row r="46" spans="1:15" ht="144">
      <c r="A46" s="6" t="s">
        <v>270</v>
      </c>
      <c r="B46" s="7" t="s">
        <v>231</v>
      </c>
      <c r="C46" s="8" t="s">
        <v>272</v>
      </c>
      <c r="D46" s="26" t="s">
        <v>273</v>
      </c>
      <c r="E46" s="4" t="s">
        <v>277</v>
      </c>
      <c r="F46" s="6" t="s">
        <v>415</v>
      </c>
      <c r="G46" s="4" t="s">
        <v>275</v>
      </c>
      <c r="H46" s="4"/>
      <c r="I46" s="10" t="s">
        <v>17</v>
      </c>
      <c r="J46" s="10"/>
      <c r="K46" s="10"/>
      <c r="L46" s="10"/>
      <c r="M46" s="10"/>
      <c r="N46" s="10"/>
      <c r="O46" s="10"/>
    </row>
    <row r="47" spans="1:15" ht="112">
      <c r="A47" s="6" t="s">
        <v>278</v>
      </c>
      <c r="B47" s="7" t="s">
        <v>231</v>
      </c>
      <c r="C47" s="8" t="s">
        <v>279</v>
      </c>
      <c r="D47" s="26" t="s">
        <v>280</v>
      </c>
      <c r="E47" s="4" t="s">
        <v>282</v>
      </c>
      <c r="F47" s="6" t="s">
        <v>415</v>
      </c>
      <c r="G47" s="4" t="s">
        <v>281</v>
      </c>
      <c r="H47" s="27"/>
      <c r="I47" s="10" t="s">
        <v>17</v>
      </c>
      <c r="J47" s="10"/>
      <c r="K47" s="10"/>
      <c r="L47" s="10"/>
      <c r="M47" s="10"/>
      <c r="N47" s="10"/>
      <c r="O47" s="10"/>
    </row>
    <row r="48" spans="1:15" ht="128">
      <c r="A48" s="6" t="s">
        <v>285</v>
      </c>
      <c r="B48" s="7" t="s">
        <v>231</v>
      </c>
      <c r="C48" s="8" t="s">
        <v>286</v>
      </c>
      <c r="D48" s="18" t="s">
        <v>287</v>
      </c>
      <c r="E48" s="4" t="s">
        <v>290</v>
      </c>
      <c r="F48" s="6" t="s">
        <v>415</v>
      </c>
      <c r="G48" s="4" t="s">
        <v>288</v>
      </c>
      <c r="H48" s="10"/>
      <c r="I48" s="10" t="s">
        <v>17</v>
      </c>
      <c r="J48" s="10"/>
      <c r="K48" s="10"/>
      <c r="L48" s="10"/>
      <c r="M48" s="10"/>
      <c r="N48" s="10"/>
      <c r="O48" s="10"/>
    </row>
    <row r="49" spans="1:15" ht="144">
      <c r="A49" s="6" t="s">
        <v>291</v>
      </c>
      <c r="B49" s="7" t="s">
        <v>231</v>
      </c>
      <c r="C49" s="8" t="s">
        <v>292</v>
      </c>
      <c r="D49" s="26" t="s">
        <v>293</v>
      </c>
      <c r="E49" s="4" t="s">
        <v>733</v>
      </c>
      <c r="F49" s="6" t="s">
        <v>415</v>
      </c>
      <c r="G49" s="4" t="s">
        <v>294</v>
      </c>
      <c r="H49" s="4"/>
      <c r="I49" s="10" t="s">
        <v>17</v>
      </c>
      <c r="J49" s="10"/>
      <c r="K49" s="10"/>
      <c r="L49" s="10"/>
      <c r="M49" s="10"/>
      <c r="N49" s="10"/>
      <c r="O49" s="10"/>
    </row>
    <row r="50" spans="1:15" ht="160">
      <c r="A50" s="6" t="s">
        <v>300</v>
      </c>
      <c r="B50" s="7" t="s">
        <v>231</v>
      </c>
      <c r="C50" s="8" t="s">
        <v>302</v>
      </c>
      <c r="D50" s="26" t="s">
        <v>303</v>
      </c>
      <c r="E50" s="4" t="s">
        <v>742</v>
      </c>
      <c r="F50" s="6" t="s">
        <v>415</v>
      </c>
      <c r="G50" s="4" t="s">
        <v>304</v>
      </c>
      <c r="H50" s="4"/>
      <c r="I50" s="10" t="s">
        <v>17</v>
      </c>
      <c r="J50" s="10"/>
      <c r="K50" s="10"/>
      <c r="L50" s="10"/>
      <c r="M50" s="10"/>
      <c r="N50" s="10"/>
      <c r="O50" s="10"/>
    </row>
    <row r="51" spans="1:15" ht="96">
      <c r="A51" s="6" t="s">
        <v>306</v>
      </c>
      <c r="B51" s="7" t="s">
        <v>231</v>
      </c>
      <c r="C51" s="8" t="s">
        <v>307</v>
      </c>
      <c r="D51" s="26" t="s">
        <v>308</v>
      </c>
      <c r="E51" s="4" t="s">
        <v>315</v>
      </c>
      <c r="F51" s="6" t="s">
        <v>415</v>
      </c>
      <c r="G51" s="4" t="s">
        <v>310</v>
      </c>
      <c r="H51" s="10"/>
      <c r="I51" s="10" t="s">
        <v>17</v>
      </c>
      <c r="J51" s="10"/>
      <c r="K51" s="10"/>
      <c r="L51" s="10"/>
      <c r="M51" s="10"/>
      <c r="N51" s="10"/>
      <c r="O51" s="10"/>
    </row>
    <row r="52" spans="1:15" ht="64">
      <c r="A52" s="6" t="s">
        <v>317</v>
      </c>
      <c r="B52" s="7" t="s">
        <v>231</v>
      </c>
      <c r="C52" s="8" t="s">
        <v>319</v>
      </c>
      <c r="D52" s="10" t="s">
        <v>320</v>
      </c>
      <c r="E52" s="4" t="s">
        <v>1286</v>
      </c>
      <c r="F52" s="6" t="s">
        <v>415</v>
      </c>
      <c r="G52" s="4" t="s">
        <v>321</v>
      </c>
      <c r="H52" s="4"/>
      <c r="I52" s="10" t="s">
        <v>17</v>
      </c>
      <c r="J52" s="10"/>
      <c r="K52" s="10"/>
      <c r="L52" s="10"/>
      <c r="M52" s="10"/>
      <c r="N52" s="10"/>
      <c r="O52" s="10"/>
    </row>
    <row r="53" spans="1:15" ht="96">
      <c r="A53" s="6" t="s">
        <v>327</v>
      </c>
      <c r="B53" s="7" t="s">
        <v>231</v>
      </c>
      <c r="C53" s="8" t="s">
        <v>328</v>
      </c>
      <c r="D53" s="18" t="s">
        <v>329</v>
      </c>
      <c r="E53" s="10" t="s">
        <v>1287</v>
      </c>
      <c r="F53" s="6" t="s">
        <v>415</v>
      </c>
      <c r="G53" s="4" t="s">
        <v>330</v>
      </c>
      <c r="H53" s="10"/>
      <c r="I53" s="10" t="s">
        <v>17</v>
      </c>
      <c r="J53" s="10"/>
      <c r="K53" s="10"/>
      <c r="L53" s="10"/>
      <c r="M53" s="10"/>
      <c r="N53" s="10"/>
      <c r="O53" s="10"/>
    </row>
    <row r="54" spans="1:15" ht="112">
      <c r="A54" s="6" t="s">
        <v>333</v>
      </c>
      <c r="B54" s="7" t="s">
        <v>231</v>
      </c>
      <c r="C54" s="8" t="s">
        <v>334</v>
      </c>
      <c r="D54" s="18" t="s">
        <v>335</v>
      </c>
      <c r="E54" s="10" t="s">
        <v>337</v>
      </c>
      <c r="F54" s="6" t="s">
        <v>415</v>
      </c>
      <c r="G54" s="4" t="s">
        <v>336</v>
      </c>
      <c r="H54" s="10"/>
      <c r="I54" s="10" t="s">
        <v>17</v>
      </c>
      <c r="J54" s="10"/>
      <c r="K54" s="10"/>
      <c r="L54" s="10"/>
      <c r="M54" s="10"/>
      <c r="N54" s="10"/>
      <c r="O54" s="10"/>
    </row>
    <row r="55" spans="1:15" ht="80">
      <c r="A55" s="6" t="s">
        <v>338</v>
      </c>
      <c r="B55" s="7" t="s">
        <v>231</v>
      </c>
      <c r="C55" s="8" t="s">
        <v>339</v>
      </c>
      <c r="D55" s="4" t="s">
        <v>340</v>
      </c>
      <c r="E55" s="4" t="s">
        <v>342</v>
      </c>
      <c r="F55" s="6" t="s">
        <v>415</v>
      </c>
      <c r="G55" s="4" t="s">
        <v>341</v>
      </c>
      <c r="H55" s="4"/>
      <c r="I55" s="10" t="s">
        <v>17</v>
      </c>
      <c r="J55" s="10"/>
      <c r="K55" s="10"/>
      <c r="L55" s="10"/>
      <c r="M55" s="10"/>
      <c r="N55" s="10"/>
      <c r="O55" s="10"/>
    </row>
    <row r="56" spans="1:15" ht="112">
      <c r="A56" s="6" t="s">
        <v>343</v>
      </c>
      <c r="B56" s="7" t="s">
        <v>231</v>
      </c>
      <c r="C56" s="8" t="s">
        <v>344</v>
      </c>
      <c r="D56" s="4" t="s">
        <v>345</v>
      </c>
      <c r="E56" s="4" t="s">
        <v>1288</v>
      </c>
      <c r="F56" s="6" t="s">
        <v>415</v>
      </c>
      <c r="G56" s="4" t="s">
        <v>346</v>
      </c>
      <c r="H56" s="10"/>
      <c r="I56" s="10" t="s">
        <v>17</v>
      </c>
      <c r="J56" s="10"/>
      <c r="K56" s="10"/>
      <c r="L56" s="10"/>
      <c r="M56" s="10"/>
      <c r="N56" s="10"/>
      <c r="O56" s="10"/>
    </row>
    <row r="57" spans="1:15" ht="80">
      <c r="A57" s="6" t="s">
        <v>347</v>
      </c>
      <c r="B57" s="22" t="s">
        <v>231</v>
      </c>
      <c r="C57" s="8" t="s">
        <v>348</v>
      </c>
      <c r="D57" s="4" t="s">
        <v>349</v>
      </c>
      <c r="E57" s="10" t="s">
        <v>351</v>
      </c>
      <c r="F57" s="6" t="s">
        <v>415</v>
      </c>
      <c r="G57" s="4" t="s">
        <v>350</v>
      </c>
      <c r="H57" s="10"/>
      <c r="I57" s="10" t="s">
        <v>17</v>
      </c>
      <c r="J57" s="10"/>
      <c r="K57" s="10"/>
      <c r="L57" s="10"/>
      <c r="M57" s="10"/>
      <c r="N57" s="10"/>
      <c r="O57" s="10"/>
    </row>
    <row r="58" spans="1:15" ht="96">
      <c r="A58" s="6" t="s">
        <v>352</v>
      </c>
      <c r="B58" s="22" t="s">
        <v>231</v>
      </c>
      <c r="C58" s="8" t="s">
        <v>353</v>
      </c>
      <c r="D58" s="10" t="s">
        <v>354</v>
      </c>
      <c r="E58" s="4" t="s">
        <v>356</v>
      </c>
      <c r="F58" s="6" t="s">
        <v>415</v>
      </c>
      <c r="G58" s="4" t="s">
        <v>355</v>
      </c>
      <c r="H58" s="10"/>
      <c r="I58" s="10" t="s">
        <v>17</v>
      </c>
      <c r="J58" s="10"/>
      <c r="K58" s="10"/>
      <c r="L58" s="10"/>
      <c r="M58" s="10"/>
      <c r="N58" s="10"/>
      <c r="O58" s="10"/>
    </row>
    <row r="59" spans="1:15" ht="96">
      <c r="A59" s="6" t="s">
        <v>357</v>
      </c>
      <c r="B59" s="22" t="s">
        <v>231</v>
      </c>
      <c r="C59" s="8" t="s">
        <v>358</v>
      </c>
      <c r="D59" s="10" t="s">
        <v>359</v>
      </c>
      <c r="E59" s="4" t="s">
        <v>1289</v>
      </c>
      <c r="F59" s="6" t="s">
        <v>415</v>
      </c>
      <c r="G59" s="4" t="s">
        <v>360</v>
      </c>
      <c r="H59" s="4"/>
      <c r="I59" s="10" t="s">
        <v>17</v>
      </c>
      <c r="J59" s="10"/>
      <c r="K59" s="10"/>
      <c r="L59" s="10"/>
      <c r="M59" s="10"/>
      <c r="N59" s="10"/>
      <c r="O59" s="10"/>
    </row>
    <row r="60" spans="1:15" ht="96">
      <c r="A60" s="6" t="s">
        <v>361</v>
      </c>
      <c r="B60" s="22" t="s">
        <v>231</v>
      </c>
      <c r="C60" s="8" t="s">
        <v>362</v>
      </c>
      <c r="D60" s="4" t="s">
        <v>363</v>
      </c>
      <c r="E60" s="4" t="s">
        <v>1290</v>
      </c>
      <c r="F60" s="6" t="s">
        <v>415</v>
      </c>
      <c r="G60" s="4" t="s">
        <v>364</v>
      </c>
      <c r="H60" s="10"/>
      <c r="I60" s="10" t="s">
        <v>17</v>
      </c>
      <c r="J60" s="10"/>
      <c r="K60" s="10"/>
      <c r="L60" s="10"/>
      <c r="M60" s="10"/>
      <c r="N60" s="10"/>
      <c r="O60" s="10"/>
    </row>
    <row r="61" spans="1:15" ht="80">
      <c r="A61" s="6" t="s">
        <v>365</v>
      </c>
      <c r="B61" s="22" t="s">
        <v>109</v>
      </c>
      <c r="C61" s="8" t="s">
        <v>366</v>
      </c>
      <c r="D61" s="4" t="s">
        <v>367</v>
      </c>
      <c r="E61" s="4" t="s">
        <v>400</v>
      </c>
      <c r="F61" s="6" t="s">
        <v>119</v>
      </c>
      <c r="G61" s="4" t="s">
        <v>368</v>
      </c>
      <c r="H61" s="10"/>
      <c r="I61" s="10" t="s">
        <v>17</v>
      </c>
      <c r="J61" s="10"/>
      <c r="K61" s="10"/>
      <c r="L61" s="10"/>
      <c r="M61" s="10"/>
      <c r="N61" s="10"/>
      <c r="O61" s="10"/>
    </row>
    <row r="62" spans="1:15" ht="80">
      <c r="A62" s="6" t="s">
        <v>369</v>
      </c>
      <c r="B62" s="7" t="s">
        <v>13</v>
      </c>
      <c r="C62" s="8" t="s">
        <v>370</v>
      </c>
      <c r="D62" s="4" t="s">
        <v>371</v>
      </c>
      <c r="E62" s="4" t="s">
        <v>373</v>
      </c>
      <c r="F62" s="6" t="s">
        <v>1342</v>
      </c>
      <c r="G62" s="4" t="s">
        <v>372</v>
      </c>
      <c r="H62" s="10"/>
      <c r="I62" s="10" t="s">
        <v>17</v>
      </c>
      <c r="J62" s="10"/>
      <c r="K62" s="10"/>
      <c r="L62" s="10"/>
      <c r="M62" s="10"/>
      <c r="N62" s="10"/>
      <c r="O62" s="10"/>
    </row>
    <row r="63" spans="1:15" ht="112">
      <c r="A63" s="6" t="s">
        <v>374</v>
      </c>
      <c r="B63" s="7" t="s">
        <v>13</v>
      </c>
      <c r="C63" s="8" t="s">
        <v>375</v>
      </c>
      <c r="D63" s="27" t="s">
        <v>376</v>
      </c>
      <c r="E63" s="4" t="s">
        <v>1341</v>
      </c>
      <c r="F63" s="6" t="s">
        <v>1342</v>
      </c>
      <c r="G63" s="4" t="s">
        <v>377</v>
      </c>
      <c r="H63" s="4"/>
      <c r="I63" s="10" t="s">
        <v>17</v>
      </c>
      <c r="J63" s="10"/>
      <c r="K63" s="10"/>
      <c r="L63" s="10"/>
      <c r="M63" s="10"/>
      <c r="N63" s="10"/>
      <c r="O63" s="10"/>
    </row>
    <row r="64" spans="1:15" ht="96">
      <c r="A64" s="6" t="s">
        <v>378</v>
      </c>
      <c r="B64" s="7" t="s">
        <v>13</v>
      </c>
      <c r="C64" s="8" t="s">
        <v>379</v>
      </c>
      <c r="D64" s="4" t="s">
        <v>380</v>
      </c>
      <c r="E64" s="4" t="s">
        <v>1343</v>
      </c>
      <c r="F64" s="6" t="s">
        <v>1342</v>
      </c>
      <c r="G64" s="4" t="s">
        <v>381</v>
      </c>
      <c r="H64" s="10"/>
      <c r="I64" s="10" t="s">
        <v>17</v>
      </c>
      <c r="J64" s="10"/>
      <c r="K64" s="10"/>
      <c r="L64" s="10"/>
      <c r="M64" s="10"/>
      <c r="N64" s="10"/>
      <c r="O64" s="10"/>
    </row>
    <row r="65" spans="1:15" ht="96">
      <c r="A65" s="6" t="s">
        <v>382</v>
      </c>
      <c r="B65" s="7" t="s">
        <v>13</v>
      </c>
      <c r="C65" s="8" t="s">
        <v>383</v>
      </c>
      <c r="D65" s="10" t="s">
        <v>384</v>
      </c>
      <c r="E65" s="4" t="s">
        <v>386</v>
      </c>
      <c r="F65" s="6" t="s">
        <v>1342</v>
      </c>
      <c r="G65" s="4" t="s">
        <v>385</v>
      </c>
      <c r="H65" s="10"/>
      <c r="I65" s="10" t="s">
        <v>17</v>
      </c>
      <c r="J65" s="10"/>
      <c r="K65" s="10"/>
      <c r="L65" s="10"/>
      <c r="M65" s="10"/>
      <c r="N65" s="10"/>
      <c r="O65" s="10"/>
    </row>
    <row r="66" spans="1:15" ht="112">
      <c r="A66" s="6" t="s">
        <v>387</v>
      </c>
      <c r="B66" s="7" t="s">
        <v>13</v>
      </c>
      <c r="C66" s="8" t="s">
        <v>388</v>
      </c>
      <c r="D66" s="10" t="s">
        <v>389</v>
      </c>
      <c r="E66" s="4" t="s">
        <v>1344</v>
      </c>
      <c r="F66" s="6" t="s">
        <v>1342</v>
      </c>
      <c r="G66" s="4" t="s">
        <v>390</v>
      </c>
      <c r="H66" s="10"/>
      <c r="I66" s="10" t="s">
        <v>17</v>
      </c>
      <c r="J66" s="10"/>
      <c r="K66" s="10"/>
      <c r="L66" s="10"/>
      <c r="M66" s="10"/>
      <c r="N66" s="10"/>
      <c r="O66" s="10"/>
    </row>
    <row r="67" spans="1:15" ht="96">
      <c r="A67" s="6" t="s">
        <v>392</v>
      </c>
      <c r="B67" s="7" t="s">
        <v>13</v>
      </c>
      <c r="C67" s="8" t="s">
        <v>393</v>
      </c>
      <c r="D67" s="4" t="s">
        <v>394</v>
      </c>
      <c r="E67" s="4" t="s">
        <v>1345</v>
      </c>
      <c r="F67" s="6" t="s">
        <v>1342</v>
      </c>
      <c r="G67" s="4" t="s">
        <v>395</v>
      </c>
      <c r="H67" s="10"/>
      <c r="I67" s="10" t="s">
        <v>17</v>
      </c>
      <c r="J67" s="10"/>
      <c r="K67" s="10"/>
      <c r="L67" s="10"/>
      <c r="M67" s="10"/>
      <c r="N67" s="10"/>
      <c r="O67" s="10"/>
    </row>
    <row r="68" spans="1:15" ht="112">
      <c r="A68" s="6" t="s">
        <v>396</v>
      </c>
      <c r="B68" s="7" t="s">
        <v>13</v>
      </c>
      <c r="C68" s="8" t="s">
        <v>397</v>
      </c>
      <c r="D68" s="4" t="s">
        <v>398</v>
      </c>
      <c r="E68" s="4" t="s">
        <v>1346</v>
      </c>
      <c r="F68" s="6" t="s">
        <v>1342</v>
      </c>
      <c r="G68" s="4" t="s">
        <v>399</v>
      </c>
      <c r="H68" s="10"/>
      <c r="I68" s="10" t="s">
        <v>17</v>
      </c>
      <c r="J68" s="10"/>
      <c r="K68" s="10"/>
      <c r="L68" s="10"/>
      <c r="M68" s="10"/>
      <c r="N68" s="10"/>
      <c r="O68" s="10"/>
    </row>
    <row r="69" spans="1:15" ht="112">
      <c r="A69" s="6" t="s">
        <v>401</v>
      </c>
      <c r="B69" s="7" t="s">
        <v>13</v>
      </c>
      <c r="C69" s="8" t="s">
        <v>402</v>
      </c>
      <c r="D69" s="4" t="s">
        <v>403</v>
      </c>
      <c r="E69" s="4" t="s">
        <v>1347</v>
      </c>
      <c r="F69" s="6" t="s">
        <v>1342</v>
      </c>
      <c r="G69" s="4" t="s">
        <v>404</v>
      </c>
      <c r="H69" s="10"/>
      <c r="I69" s="10" t="s">
        <v>17</v>
      </c>
      <c r="J69" s="10"/>
      <c r="K69" s="10"/>
      <c r="L69" s="10"/>
      <c r="M69" s="10"/>
      <c r="N69" s="10"/>
      <c r="O69" s="10"/>
    </row>
    <row r="70" spans="1:15" ht="80">
      <c r="A70" s="6" t="s">
        <v>405</v>
      </c>
      <c r="B70" s="7" t="s">
        <v>13</v>
      </c>
      <c r="C70" s="8" t="s">
        <v>406</v>
      </c>
      <c r="D70" s="4" t="s">
        <v>407</v>
      </c>
      <c r="E70" s="4" t="s">
        <v>409</v>
      </c>
      <c r="F70" s="6" t="s">
        <v>1342</v>
      </c>
      <c r="G70" s="4" t="s">
        <v>408</v>
      </c>
      <c r="H70" s="10"/>
      <c r="I70" s="10" t="s">
        <v>17</v>
      </c>
      <c r="J70" s="10"/>
      <c r="K70" s="10"/>
      <c r="L70" s="10"/>
      <c r="M70" s="10"/>
      <c r="N70" s="10"/>
      <c r="O70" s="10"/>
    </row>
    <row r="71" spans="1:15" ht="80">
      <c r="A71" s="6" t="s">
        <v>410</v>
      </c>
      <c r="B71" s="7" t="s">
        <v>13</v>
      </c>
      <c r="C71" s="8" t="s">
        <v>411</v>
      </c>
      <c r="D71" s="4" t="s">
        <v>412</v>
      </c>
      <c r="E71" s="4" t="s">
        <v>414</v>
      </c>
      <c r="F71" s="6" t="s">
        <v>1342</v>
      </c>
      <c r="G71" s="4" t="s">
        <v>413</v>
      </c>
      <c r="H71" s="10"/>
      <c r="I71" s="10" t="s">
        <v>17</v>
      </c>
      <c r="J71" s="10"/>
      <c r="K71" s="10"/>
      <c r="L71" s="10"/>
      <c r="M71" s="10"/>
      <c r="N71" s="10"/>
      <c r="O71" s="10"/>
    </row>
    <row r="72" spans="1:15" ht="272">
      <c r="A72" s="6" t="s">
        <v>148</v>
      </c>
      <c r="B72" s="7" t="s">
        <v>149</v>
      </c>
      <c r="C72" s="8" t="s">
        <v>150</v>
      </c>
      <c r="D72" s="4" t="s">
        <v>151</v>
      </c>
      <c r="E72" s="4" t="s">
        <v>152</v>
      </c>
      <c r="F72" s="6" t="s">
        <v>153</v>
      </c>
      <c r="G72" s="4" t="s">
        <v>154</v>
      </c>
      <c r="H72" s="4"/>
      <c r="I72" s="10" t="s">
        <v>17</v>
      </c>
      <c r="J72" s="10"/>
      <c r="K72" s="10"/>
      <c r="L72" s="10"/>
      <c r="M72" s="10"/>
      <c r="N72" s="10"/>
      <c r="O72" s="10"/>
    </row>
    <row r="73" spans="1:15" ht="256">
      <c r="A73" s="6" t="s">
        <v>156</v>
      </c>
      <c r="B73" s="7" t="s">
        <v>149</v>
      </c>
      <c r="C73" s="8" t="s">
        <v>157</v>
      </c>
      <c r="D73" s="4" t="s">
        <v>158</v>
      </c>
      <c r="E73" s="4" t="s">
        <v>159</v>
      </c>
      <c r="F73" s="6" t="s">
        <v>153</v>
      </c>
      <c r="G73" s="4" t="s">
        <v>160</v>
      </c>
      <c r="H73" s="4" t="s">
        <v>164</v>
      </c>
      <c r="I73" s="10" t="s">
        <v>17</v>
      </c>
      <c r="J73" s="10"/>
      <c r="K73" s="10"/>
      <c r="L73" s="10"/>
      <c r="M73" s="10"/>
      <c r="N73" s="10"/>
      <c r="O73" s="10"/>
    </row>
    <row r="74" spans="1:15" ht="80">
      <c r="A74" s="6" t="s">
        <v>416</v>
      </c>
      <c r="B74" s="7" t="s">
        <v>149</v>
      </c>
      <c r="C74" s="8" t="s">
        <v>417</v>
      </c>
      <c r="D74" s="26" t="s">
        <v>418</v>
      </c>
      <c r="E74" s="4" t="s">
        <v>420</v>
      </c>
      <c r="F74" s="6" t="s">
        <v>153</v>
      </c>
      <c r="G74" s="4" t="s">
        <v>419</v>
      </c>
      <c r="H74" s="4"/>
      <c r="I74" s="10" t="s">
        <v>17</v>
      </c>
      <c r="J74" s="10"/>
      <c r="K74" s="10"/>
      <c r="L74" s="10"/>
      <c r="M74" s="10"/>
      <c r="N74" s="10"/>
      <c r="O74" s="10"/>
    </row>
    <row r="75" spans="1:15" ht="80">
      <c r="A75" s="6" t="s">
        <v>421</v>
      </c>
      <c r="B75" s="7" t="s">
        <v>149</v>
      </c>
      <c r="C75" s="8" t="s">
        <v>422</v>
      </c>
      <c r="D75" s="4" t="s">
        <v>423</v>
      </c>
      <c r="E75" s="4" t="s">
        <v>425</v>
      </c>
      <c r="F75" s="6" t="s">
        <v>153</v>
      </c>
      <c r="G75" s="4" t="s">
        <v>424</v>
      </c>
      <c r="H75" s="10"/>
      <c r="I75" s="10" t="s">
        <v>17</v>
      </c>
      <c r="J75" s="10"/>
      <c r="K75" s="10"/>
      <c r="L75" s="10"/>
      <c r="M75" s="10"/>
      <c r="N75" s="10"/>
      <c r="O75" s="10"/>
    </row>
    <row r="76" spans="1:15" ht="80">
      <c r="A76" s="6" t="s">
        <v>426</v>
      </c>
      <c r="B76" s="7" t="s">
        <v>149</v>
      </c>
      <c r="C76" s="8" t="s">
        <v>427</v>
      </c>
      <c r="D76" s="10" t="s">
        <v>428</v>
      </c>
      <c r="E76" s="4" t="s">
        <v>430</v>
      </c>
      <c r="F76" s="6" t="s">
        <v>153</v>
      </c>
      <c r="G76" s="4" t="s">
        <v>429</v>
      </c>
      <c r="H76" s="4"/>
      <c r="I76" s="10" t="s">
        <v>17</v>
      </c>
      <c r="J76" s="10"/>
      <c r="K76" s="10"/>
      <c r="L76" s="10"/>
      <c r="M76" s="10"/>
      <c r="N76" s="10"/>
      <c r="O76" s="10"/>
    </row>
    <row r="77" spans="1:15" ht="80">
      <c r="A77" s="6" t="s">
        <v>431</v>
      </c>
      <c r="B77" s="7" t="s">
        <v>149</v>
      </c>
      <c r="C77" s="8" t="s">
        <v>432</v>
      </c>
      <c r="D77" s="10" t="s">
        <v>433</v>
      </c>
      <c r="E77" s="4" t="s">
        <v>435</v>
      </c>
      <c r="F77" s="6" t="s">
        <v>153</v>
      </c>
      <c r="G77" s="4" t="s">
        <v>434</v>
      </c>
      <c r="H77" s="10"/>
      <c r="I77" s="10" t="s">
        <v>17</v>
      </c>
      <c r="J77" s="10"/>
      <c r="K77" s="10"/>
      <c r="L77" s="10"/>
      <c r="M77" s="10"/>
      <c r="N77" s="10"/>
      <c r="O77" s="10"/>
    </row>
    <row r="78" spans="1:15" ht="80">
      <c r="A78" s="6" t="s">
        <v>436</v>
      </c>
      <c r="B78" s="7" t="s">
        <v>149</v>
      </c>
      <c r="C78" s="8" t="s">
        <v>437</v>
      </c>
      <c r="D78" s="4" t="s">
        <v>438</v>
      </c>
      <c r="E78" s="4" t="s">
        <v>440</v>
      </c>
      <c r="F78" s="6" t="s">
        <v>153</v>
      </c>
      <c r="G78" s="4" t="s">
        <v>439</v>
      </c>
      <c r="H78" s="4"/>
      <c r="I78" s="10" t="s">
        <v>17</v>
      </c>
      <c r="J78" s="10"/>
      <c r="K78" s="10"/>
      <c r="L78" s="10"/>
      <c r="M78" s="10"/>
      <c r="N78" s="10"/>
      <c r="O78" s="10"/>
    </row>
    <row r="79" spans="1:15" ht="80">
      <c r="A79" s="6" t="s">
        <v>441</v>
      </c>
      <c r="B79" s="7" t="s">
        <v>149</v>
      </c>
      <c r="C79" s="8" t="s">
        <v>442</v>
      </c>
      <c r="D79" s="10" t="s">
        <v>443</v>
      </c>
      <c r="E79" s="4" t="s">
        <v>445</v>
      </c>
      <c r="F79" s="6" t="s">
        <v>153</v>
      </c>
      <c r="G79" s="4" t="s">
        <v>444</v>
      </c>
      <c r="H79" s="10"/>
      <c r="I79" s="10" t="s">
        <v>17</v>
      </c>
      <c r="J79" s="10"/>
      <c r="K79" s="10"/>
      <c r="L79" s="10"/>
      <c r="M79" s="10"/>
      <c r="N79" s="10"/>
      <c r="O79" s="10"/>
    </row>
    <row r="80" spans="1:15" ht="160">
      <c r="A80" s="6" t="s">
        <v>446</v>
      </c>
      <c r="B80" s="7" t="s">
        <v>149</v>
      </c>
      <c r="C80" s="8" t="s">
        <v>447</v>
      </c>
      <c r="D80" s="27" t="s">
        <v>448</v>
      </c>
      <c r="E80" s="4" t="s">
        <v>450</v>
      </c>
      <c r="F80" s="6" t="s">
        <v>153</v>
      </c>
      <c r="G80" s="4" t="s">
        <v>449</v>
      </c>
      <c r="H80" s="4"/>
      <c r="I80" s="10" t="s">
        <v>17</v>
      </c>
      <c r="J80" s="10"/>
      <c r="K80" s="10"/>
      <c r="L80" s="10"/>
      <c r="M80" s="10"/>
      <c r="N80" s="10"/>
      <c r="O80" s="10"/>
    </row>
    <row r="81" spans="1:15" ht="80">
      <c r="A81" s="6" t="s">
        <v>451</v>
      </c>
      <c r="B81" s="7" t="s">
        <v>149</v>
      </c>
      <c r="C81" s="8" t="s">
        <v>452</v>
      </c>
      <c r="D81" s="4" t="s">
        <v>453</v>
      </c>
      <c r="E81" s="4" t="s">
        <v>204</v>
      </c>
      <c r="F81" s="6" t="s">
        <v>153</v>
      </c>
      <c r="G81" s="4" t="s">
        <v>454</v>
      </c>
      <c r="H81" s="10"/>
      <c r="I81" s="10" t="s">
        <v>17</v>
      </c>
      <c r="J81" s="10"/>
      <c r="K81" s="10"/>
      <c r="L81" s="10"/>
      <c r="M81" s="10"/>
      <c r="N81" s="10"/>
      <c r="O81" s="10"/>
    </row>
    <row r="82" spans="1:15" ht="80">
      <c r="A82" s="6" t="s">
        <v>455</v>
      </c>
      <c r="B82" s="7" t="s">
        <v>149</v>
      </c>
      <c r="C82" s="8" t="s">
        <v>456</v>
      </c>
      <c r="D82" s="4" t="s">
        <v>457</v>
      </c>
      <c r="E82" s="4" t="s">
        <v>459</v>
      </c>
      <c r="F82" s="6" t="s">
        <v>153</v>
      </c>
      <c r="G82" s="4" t="s">
        <v>458</v>
      </c>
      <c r="H82" s="10"/>
      <c r="I82" s="10" t="s">
        <v>17</v>
      </c>
      <c r="J82" s="10"/>
      <c r="K82" s="10"/>
      <c r="L82" s="10"/>
      <c r="M82" s="10"/>
      <c r="N82" s="10"/>
      <c r="O82" s="10"/>
    </row>
    <row r="83" spans="1:15" ht="96">
      <c r="A83" s="6" t="s">
        <v>460</v>
      </c>
      <c r="B83" s="7" t="s">
        <v>149</v>
      </c>
      <c r="C83" s="8" t="s">
        <v>461</v>
      </c>
      <c r="D83" s="10" t="s">
        <v>462</v>
      </c>
      <c r="E83" s="4" t="s">
        <v>464</v>
      </c>
      <c r="F83" s="6" t="s">
        <v>153</v>
      </c>
      <c r="G83" s="4" t="s">
        <v>463</v>
      </c>
      <c r="H83" s="10"/>
      <c r="I83" s="10" t="s">
        <v>17</v>
      </c>
      <c r="J83" s="10"/>
      <c r="K83" s="10"/>
      <c r="L83" s="10"/>
      <c r="M83" s="10"/>
      <c r="N83" s="10"/>
      <c r="O83" s="10"/>
    </row>
    <row r="84" spans="1:15" ht="96">
      <c r="A84" s="6" t="s">
        <v>465</v>
      </c>
      <c r="B84" s="7" t="s">
        <v>171</v>
      </c>
      <c r="C84" s="8" t="s">
        <v>466</v>
      </c>
      <c r="D84" s="10" t="s">
        <v>467</v>
      </c>
      <c r="E84" s="4" t="s">
        <v>1291</v>
      </c>
      <c r="F84" s="6" t="s">
        <v>175</v>
      </c>
      <c r="G84" s="4" t="s">
        <v>468</v>
      </c>
      <c r="H84" s="10"/>
      <c r="I84" s="10" t="s">
        <v>17</v>
      </c>
      <c r="J84" s="10"/>
      <c r="K84" s="10"/>
      <c r="L84" s="10"/>
      <c r="M84" s="10"/>
      <c r="N84" s="10"/>
      <c r="O84" s="10"/>
    </row>
    <row r="85" spans="1:15" ht="224">
      <c r="A85" s="6" t="s">
        <v>169</v>
      </c>
      <c r="B85" s="7" t="s">
        <v>171</v>
      </c>
      <c r="C85" s="8" t="s">
        <v>172</v>
      </c>
      <c r="D85" s="27" t="s">
        <v>173</v>
      </c>
      <c r="E85" s="4" t="s">
        <v>174</v>
      </c>
      <c r="F85" s="6" t="s">
        <v>175</v>
      </c>
      <c r="G85" s="4" t="s">
        <v>176</v>
      </c>
      <c r="H85" s="10"/>
      <c r="I85" s="10" t="s">
        <v>17</v>
      </c>
      <c r="J85" s="10"/>
      <c r="K85" s="10"/>
      <c r="L85" s="10"/>
      <c r="M85" s="10"/>
      <c r="N85" s="10"/>
      <c r="O85" s="10"/>
    </row>
    <row r="86" spans="1:15" ht="256">
      <c r="A86" s="6" t="s">
        <v>180</v>
      </c>
      <c r="B86" s="7" t="s">
        <v>171</v>
      </c>
      <c r="C86" s="8" t="s">
        <v>182</v>
      </c>
      <c r="D86" s="27" t="s">
        <v>183</v>
      </c>
      <c r="E86" s="10" t="s">
        <v>185</v>
      </c>
      <c r="F86" s="6" t="s">
        <v>175</v>
      </c>
      <c r="G86" s="4" t="s">
        <v>186</v>
      </c>
      <c r="H86" s="4"/>
      <c r="I86" s="10" t="s">
        <v>17</v>
      </c>
      <c r="J86" s="10"/>
      <c r="K86" s="10"/>
      <c r="L86" s="10"/>
      <c r="M86" s="10"/>
      <c r="N86" s="10"/>
      <c r="O86" s="10"/>
    </row>
    <row r="87" spans="1:15" ht="256">
      <c r="A87" s="6" t="s">
        <v>192</v>
      </c>
      <c r="B87" s="7" t="s">
        <v>171</v>
      </c>
      <c r="C87" s="8" t="s">
        <v>193</v>
      </c>
      <c r="D87" s="20" t="s">
        <v>194</v>
      </c>
      <c r="E87" s="4" t="s">
        <v>185</v>
      </c>
      <c r="F87" s="6" t="s">
        <v>175</v>
      </c>
      <c r="G87" s="4" t="s">
        <v>206</v>
      </c>
      <c r="H87" s="10"/>
      <c r="I87" s="10" t="s">
        <v>1350</v>
      </c>
      <c r="J87" s="10"/>
      <c r="K87" s="10"/>
      <c r="L87" s="10"/>
      <c r="M87" s="10"/>
      <c r="N87" s="10"/>
      <c r="O87" s="10"/>
    </row>
    <row r="88" spans="1:15" ht="144">
      <c r="A88" s="6" t="s">
        <v>469</v>
      </c>
      <c r="B88" s="7" t="s">
        <v>171</v>
      </c>
      <c r="C88" s="8" t="s">
        <v>470</v>
      </c>
      <c r="D88" s="10" t="s">
        <v>471</v>
      </c>
      <c r="E88" s="4" t="s">
        <v>1205</v>
      </c>
      <c r="F88" s="6" t="s">
        <v>175</v>
      </c>
      <c r="G88" s="4" t="s">
        <v>472</v>
      </c>
      <c r="H88" s="10"/>
      <c r="I88" s="10" t="s">
        <v>1350</v>
      </c>
      <c r="J88" s="10"/>
      <c r="K88" s="10"/>
      <c r="L88" s="10"/>
      <c r="M88" s="10"/>
      <c r="N88" s="10"/>
      <c r="O88" s="10"/>
    </row>
    <row r="89" spans="1:15" ht="192">
      <c r="A89" s="6" t="s">
        <v>473</v>
      </c>
      <c r="B89" s="7" t="s">
        <v>171</v>
      </c>
      <c r="C89" s="8" t="s">
        <v>474</v>
      </c>
      <c r="D89" s="10" t="s">
        <v>475</v>
      </c>
      <c r="E89" s="4" t="s">
        <v>745</v>
      </c>
      <c r="F89" s="6" t="s">
        <v>175</v>
      </c>
      <c r="G89" s="4" t="s">
        <v>476</v>
      </c>
      <c r="H89" s="10"/>
      <c r="I89" s="10" t="s">
        <v>1350</v>
      </c>
      <c r="J89" s="10"/>
      <c r="K89" s="10"/>
      <c r="L89" s="10"/>
      <c r="M89" s="10"/>
      <c r="N89" s="10"/>
      <c r="O89" s="10"/>
    </row>
    <row r="90" spans="1:15" ht="192">
      <c r="A90" s="6" t="s">
        <v>477</v>
      </c>
      <c r="B90" s="7" t="s">
        <v>171</v>
      </c>
      <c r="C90" s="8" t="s">
        <v>478</v>
      </c>
      <c r="D90" s="10" t="s">
        <v>475</v>
      </c>
      <c r="E90" s="4" t="s">
        <v>745</v>
      </c>
      <c r="F90" s="6" t="s">
        <v>175</v>
      </c>
      <c r="G90" s="4" t="s">
        <v>479</v>
      </c>
      <c r="H90" s="4"/>
      <c r="I90" s="10" t="s">
        <v>1350</v>
      </c>
      <c r="J90" s="10"/>
      <c r="K90" s="10"/>
      <c r="L90" s="10"/>
      <c r="M90" s="10"/>
      <c r="N90" s="10"/>
      <c r="O90" s="10"/>
    </row>
    <row r="91" spans="1:15" ht="128">
      <c r="A91" s="6" t="s">
        <v>480</v>
      </c>
      <c r="B91" s="7" t="s">
        <v>171</v>
      </c>
      <c r="C91" s="8" t="s">
        <v>481</v>
      </c>
      <c r="D91" s="10" t="s">
        <v>482</v>
      </c>
      <c r="E91" s="4" t="s">
        <v>1292</v>
      </c>
      <c r="F91" s="6" t="s">
        <v>175</v>
      </c>
      <c r="G91" s="4" t="s">
        <v>483</v>
      </c>
      <c r="H91" s="10"/>
      <c r="I91" s="10" t="s">
        <v>1350</v>
      </c>
      <c r="J91" s="10"/>
      <c r="K91" s="10"/>
      <c r="L91" s="10"/>
      <c r="M91" s="10"/>
      <c r="N91" s="10"/>
      <c r="O91" s="10"/>
    </row>
    <row r="92" spans="1:15" ht="144">
      <c r="A92" s="6" t="s">
        <v>490</v>
      </c>
      <c r="B92" s="7" t="s">
        <v>171</v>
      </c>
      <c r="C92" s="8" t="s">
        <v>492</v>
      </c>
      <c r="D92" s="10" t="s">
        <v>482</v>
      </c>
      <c r="E92" s="4" t="s">
        <v>1292</v>
      </c>
      <c r="F92" s="6" t="s">
        <v>175</v>
      </c>
      <c r="G92" s="4" t="s">
        <v>493</v>
      </c>
      <c r="H92" s="10"/>
      <c r="I92" s="10" t="s">
        <v>1350</v>
      </c>
      <c r="J92" s="10"/>
      <c r="K92" s="10"/>
      <c r="L92" s="10"/>
      <c r="M92" s="10"/>
      <c r="N92" s="10"/>
      <c r="O92" s="10"/>
    </row>
    <row r="93" spans="1:15" ht="144">
      <c r="A93" s="6" t="s">
        <v>494</v>
      </c>
      <c r="B93" s="7" t="s">
        <v>171</v>
      </c>
      <c r="C93" s="8" t="s">
        <v>495</v>
      </c>
      <c r="D93" s="10" t="s">
        <v>496</v>
      </c>
      <c r="E93" s="4" t="s">
        <v>759</v>
      </c>
      <c r="F93" s="6" t="s">
        <v>175</v>
      </c>
      <c r="G93" s="4" t="s">
        <v>497</v>
      </c>
      <c r="H93" s="10"/>
      <c r="I93" s="10" t="s">
        <v>1350</v>
      </c>
      <c r="J93" s="10"/>
      <c r="K93" s="10"/>
      <c r="L93" s="10"/>
      <c r="M93" s="10"/>
      <c r="N93" s="10"/>
      <c r="O93" s="10"/>
    </row>
    <row r="94" spans="1:15" ht="144">
      <c r="A94" s="6" t="s">
        <v>501</v>
      </c>
      <c r="B94" s="7" t="s">
        <v>171</v>
      </c>
      <c r="C94" s="8" t="s">
        <v>502</v>
      </c>
      <c r="D94" s="23" t="s">
        <v>496</v>
      </c>
      <c r="E94" s="4" t="s">
        <v>759</v>
      </c>
      <c r="F94" s="6" t="s">
        <v>175</v>
      </c>
      <c r="G94" s="4" t="s">
        <v>508</v>
      </c>
      <c r="H94" s="10"/>
      <c r="I94" s="10" t="s">
        <v>1350</v>
      </c>
      <c r="J94" s="10"/>
      <c r="K94" s="10"/>
      <c r="L94" s="10"/>
      <c r="M94" s="10"/>
      <c r="N94" s="10"/>
      <c r="O94" s="10"/>
    </row>
    <row r="95" spans="1:15" ht="112">
      <c r="A95" s="6" t="s">
        <v>509</v>
      </c>
      <c r="B95" s="7" t="s">
        <v>171</v>
      </c>
      <c r="C95" s="8" t="s">
        <v>510</v>
      </c>
      <c r="D95" s="10" t="s">
        <v>511</v>
      </c>
      <c r="E95" s="4" t="s">
        <v>767</v>
      </c>
      <c r="F95" s="6" t="s">
        <v>175</v>
      </c>
      <c r="G95" s="4" t="s">
        <v>512</v>
      </c>
      <c r="H95" s="10"/>
      <c r="I95" s="10" t="s">
        <v>1350</v>
      </c>
      <c r="J95" s="10"/>
      <c r="K95" s="10"/>
      <c r="L95" s="10"/>
      <c r="M95" s="10"/>
      <c r="N95" s="10"/>
      <c r="O95" s="10"/>
    </row>
    <row r="96" spans="1:15" ht="192">
      <c r="A96" s="6" t="s">
        <v>514</v>
      </c>
      <c r="B96" s="7" t="s">
        <v>171</v>
      </c>
      <c r="C96" s="8" t="s">
        <v>516</v>
      </c>
      <c r="D96" s="24" t="s">
        <v>517</v>
      </c>
      <c r="E96" s="4" t="s">
        <v>776</v>
      </c>
      <c r="F96" s="6" t="s">
        <v>175</v>
      </c>
      <c r="G96" s="4" t="s">
        <v>518</v>
      </c>
      <c r="H96" s="10"/>
      <c r="I96" s="10" t="s">
        <v>1350</v>
      </c>
      <c r="J96" s="10"/>
      <c r="K96" s="10"/>
      <c r="L96" s="10"/>
      <c r="M96" s="10"/>
      <c r="N96" s="10"/>
      <c r="O96" s="10"/>
    </row>
    <row r="97" spans="1:15" ht="240">
      <c r="A97" s="6" t="s">
        <v>523</v>
      </c>
      <c r="B97" s="7" t="s">
        <v>171</v>
      </c>
      <c r="C97" s="8" t="s">
        <v>524</v>
      </c>
      <c r="D97" s="24" t="s">
        <v>526</v>
      </c>
      <c r="E97" s="4" t="s">
        <v>776</v>
      </c>
      <c r="F97" s="6" t="s">
        <v>175</v>
      </c>
      <c r="G97" s="4" t="s">
        <v>527</v>
      </c>
      <c r="H97" s="10"/>
      <c r="I97" s="10" t="s">
        <v>1350</v>
      </c>
      <c r="J97" s="10"/>
      <c r="K97" s="10"/>
      <c r="L97" s="10"/>
      <c r="M97" s="10"/>
      <c r="N97" s="10"/>
      <c r="O97" s="10"/>
    </row>
    <row r="98" spans="1:15" ht="240">
      <c r="A98" s="6" t="s">
        <v>528</v>
      </c>
      <c r="B98" s="7" t="s">
        <v>171</v>
      </c>
      <c r="C98" s="8" t="s">
        <v>529</v>
      </c>
      <c r="D98" s="4" t="s">
        <v>530</v>
      </c>
      <c r="E98" s="4" t="s">
        <v>794</v>
      </c>
      <c r="F98" s="6" t="s">
        <v>175</v>
      </c>
      <c r="G98" s="4" t="s">
        <v>531</v>
      </c>
      <c r="H98" s="4"/>
      <c r="I98" s="10" t="s">
        <v>1350</v>
      </c>
      <c r="J98" s="10"/>
      <c r="K98" s="10"/>
      <c r="L98" s="10"/>
      <c r="M98" s="10"/>
      <c r="N98" s="10"/>
      <c r="O98" s="10"/>
    </row>
    <row r="99" spans="1:15" ht="256">
      <c r="A99" s="6" t="s">
        <v>537</v>
      </c>
      <c r="B99" s="7" t="s">
        <v>171</v>
      </c>
      <c r="C99" s="8" t="s">
        <v>538</v>
      </c>
      <c r="D99" s="10" t="s">
        <v>530</v>
      </c>
      <c r="E99" s="4" t="s">
        <v>794</v>
      </c>
      <c r="F99" s="6" t="s">
        <v>175</v>
      </c>
      <c r="G99" s="4" t="s">
        <v>539</v>
      </c>
      <c r="H99" s="4"/>
      <c r="I99" s="10" t="s">
        <v>1350</v>
      </c>
      <c r="J99" s="10"/>
      <c r="K99" s="10"/>
      <c r="L99" s="10"/>
      <c r="M99" s="10"/>
      <c r="N99" s="10"/>
      <c r="O99" s="10"/>
    </row>
    <row r="100" spans="1:15" ht="272">
      <c r="A100" s="6" t="s">
        <v>540</v>
      </c>
      <c r="B100" s="7" t="s">
        <v>171</v>
      </c>
      <c r="C100" s="8" t="s">
        <v>543</v>
      </c>
      <c r="D100" s="10" t="s">
        <v>530</v>
      </c>
      <c r="E100" s="4" t="s">
        <v>794</v>
      </c>
      <c r="F100" s="6" t="s">
        <v>175</v>
      </c>
      <c r="G100" s="4" t="s">
        <v>544</v>
      </c>
      <c r="H100" s="10"/>
      <c r="I100" s="10" t="s">
        <v>1350</v>
      </c>
      <c r="J100" s="10"/>
      <c r="K100" s="10"/>
      <c r="L100" s="10"/>
      <c r="M100" s="10"/>
      <c r="N100" s="10"/>
      <c r="O100" s="10"/>
    </row>
    <row r="101" spans="1:15" ht="272">
      <c r="A101" s="6" t="s">
        <v>546</v>
      </c>
      <c r="B101" s="7" t="s">
        <v>171</v>
      </c>
      <c r="C101" s="8" t="s">
        <v>547</v>
      </c>
      <c r="D101" s="4" t="s">
        <v>530</v>
      </c>
      <c r="E101" s="4" t="s">
        <v>794</v>
      </c>
      <c r="F101" s="6" t="s">
        <v>175</v>
      </c>
      <c r="G101" s="4" t="s">
        <v>548</v>
      </c>
      <c r="H101" s="10"/>
      <c r="I101" s="10" t="s">
        <v>1350</v>
      </c>
      <c r="J101" s="10"/>
      <c r="K101" s="10"/>
      <c r="L101" s="10"/>
      <c r="M101" s="10"/>
      <c r="N101" s="10"/>
      <c r="O101" s="10"/>
    </row>
    <row r="102" spans="1:15" ht="256">
      <c r="A102" s="6" t="s">
        <v>549</v>
      </c>
      <c r="B102" s="7" t="s">
        <v>171</v>
      </c>
      <c r="C102" s="8" t="s">
        <v>550</v>
      </c>
      <c r="D102" s="4" t="s">
        <v>551</v>
      </c>
      <c r="E102" s="4" t="s">
        <v>795</v>
      </c>
      <c r="F102" s="6" t="s">
        <v>175</v>
      </c>
      <c r="G102" s="4" t="s">
        <v>552</v>
      </c>
      <c r="H102" s="10"/>
      <c r="I102" s="10" t="s">
        <v>1350</v>
      </c>
      <c r="J102" s="10"/>
      <c r="K102" s="10"/>
      <c r="L102" s="10"/>
      <c r="M102" s="10"/>
      <c r="N102" s="10"/>
      <c r="O102" s="10"/>
    </row>
    <row r="103" spans="1:15" ht="144">
      <c r="A103" s="6" t="s">
        <v>558</v>
      </c>
      <c r="B103" s="7" t="s">
        <v>171</v>
      </c>
      <c r="C103" s="8" t="s">
        <v>559</v>
      </c>
      <c r="D103" s="10" t="s">
        <v>560</v>
      </c>
      <c r="E103" s="4" t="s">
        <v>1293</v>
      </c>
      <c r="F103" s="6" t="s">
        <v>175</v>
      </c>
      <c r="G103" s="4" t="s">
        <v>561</v>
      </c>
      <c r="H103" s="10"/>
      <c r="I103" s="10" t="s">
        <v>1350</v>
      </c>
      <c r="J103" s="10"/>
      <c r="K103" s="10"/>
      <c r="L103" s="10"/>
      <c r="M103" s="10"/>
      <c r="N103" s="10"/>
      <c r="O103" s="10"/>
    </row>
    <row r="104" spans="1:15" ht="144">
      <c r="A104" s="6" t="s">
        <v>562</v>
      </c>
      <c r="B104" s="7" t="s">
        <v>171</v>
      </c>
      <c r="C104" s="8" t="s">
        <v>563</v>
      </c>
      <c r="D104" s="4" t="s">
        <v>560</v>
      </c>
      <c r="E104" s="4" t="s">
        <v>1293</v>
      </c>
      <c r="F104" s="6" t="s">
        <v>175</v>
      </c>
      <c r="G104" s="4" t="s">
        <v>565</v>
      </c>
      <c r="H104" s="10"/>
      <c r="I104" s="10" t="s">
        <v>1350</v>
      </c>
      <c r="J104" s="10"/>
      <c r="K104" s="10"/>
      <c r="L104" s="10"/>
      <c r="M104" s="10"/>
      <c r="N104" s="10"/>
      <c r="O104" s="10"/>
    </row>
    <row r="105" spans="1:15" ht="208">
      <c r="A105" s="6" t="s">
        <v>570</v>
      </c>
      <c r="B105" s="7" t="s">
        <v>171</v>
      </c>
      <c r="C105" s="8" t="s">
        <v>571</v>
      </c>
      <c r="D105" s="24" t="s">
        <v>572</v>
      </c>
      <c r="E105" s="4" t="s">
        <v>1294</v>
      </c>
      <c r="F105" s="6" t="s">
        <v>175</v>
      </c>
      <c r="G105" s="4" t="s">
        <v>573</v>
      </c>
      <c r="H105" s="4"/>
      <c r="I105" s="10" t="s">
        <v>1350</v>
      </c>
      <c r="J105" s="10"/>
      <c r="K105" s="10"/>
      <c r="L105" s="10"/>
      <c r="M105" s="10"/>
      <c r="N105" s="10"/>
      <c r="O105" s="10"/>
    </row>
    <row r="106" spans="1:15" ht="224">
      <c r="A106" s="6" t="s">
        <v>574</v>
      </c>
      <c r="B106" s="7" t="s">
        <v>171</v>
      </c>
      <c r="C106" s="8" t="s">
        <v>575</v>
      </c>
      <c r="D106" s="10" t="s">
        <v>576</v>
      </c>
      <c r="E106" s="4" t="s">
        <v>1295</v>
      </c>
      <c r="F106" s="6" t="s">
        <v>175</v>
      </c>
      <c r="G106" s="4" t="s">
        <v>578</v>
      </c>
      <c r="H106" s="4"/>
      <c r="I106" s="10" t="s">
        <v>1350</v>
      </c>
      <c r="J106" s="10"/>
      <c r="K106" s="10"/>
      <c r="L106" s="10"/>
      <c r="M106" s="10"/>
      <c r="N106" s="10"/>
      <c r="O106" s="10"/>
    </row>
    <row r="107" spans="1:15" ht="350">
      <c r="A107" s="6" t="s">
        <v>583</v>
      </c>
      <c r="B107" s="7" t="s">
        <v>171</v>
      </c>
      <c r="C107" s="8" t="s">
        <v>584</v>
      </c>
      <c r="D107" s="4" t="s">
        <v>585</v>
      </c>
      <c r="E107" s="4" t="s">
        <v>796</v>
      </c>
      <c r="F107" s="6" t="s">
        <v>175</v>
      </c>
      <c r="G107" s="4" t="s">
        <v>586</v>
      </c>
      <c r="H107" s="10"/>
      <c r="I107" s="10" t="s">
        <v>1350</v>
      </c>
      <c r="J107" s="10"/>
      <c r="K107" s="10"/>
      <c r="L107" s="10"/>
      <c r="M107" s="10"/>
      <c r="N107" s="10"/>
      <c r="O107" s="10"/>
    </row>
    <row r="108" spans="1:15" ht="240">
      <c r="A108" s="6" t="s">
        <v>590</v>
      </c>
      <c r="B108" s="7" t="s">
        <v>171</v>
      </c>
      <c r="C108" s="8" t="s">
        <v>591</v>
      </c>
      <c r="D108" s="4" t="s">
        <v>585</v>
      </c>
      <c r="E108" s="4" t="s">
        <v>796</v>
      </c>
      <c r="F108" s="6" t="s">
        <v>175</v>
      </c>
      <c r="G108" s="4" t="s">
        <v>592</v>
      </c>
      <c r="H108" s="10"/>
      <c r="I108" s="10" t="s">
        <v>1350</v>
      </c>
      <c r="J108" s="10"/>
      <c r="K108" s="10"/>
      <c r="L108" s="10"/>
      <c r="M108" s="10"/>
      <c r="N108" s="10"/>
      <c r="O108" s="10"/>
    </row>
    <row r="109" spans="1:15" ht="409.6">
      <c r="A109" s="6" t="s">
        <v>214</v>
      </c>
      <c r="B109" s="7" t="s">
        <v>171</v>
      </c>
      <c r="C109" s="8" t="s">
        <v>216</v>
      </c>
      <c r="D109" s="18" t="s">
        <v>217</v>
      </c>
      <c r="E109" s="4" t="s">
        <v>218</v>
      </c>
      <c r="F109" s="6" t="s">
        <v>175</v>
      </c>
      <c r="G109" s="4" t="s">
        <v>222</v>
      </c>
      <c r="H109" s="4"/>
      <c r="I109" s="10" t="s">
        <v>1350</v>
      </c>
      <c r="J109" s="10"/>
      <c r="K109" s="10"/>
      <c r="L109" s="10"/>
      <c r="M109" s="10"/>
      <c r="N109" s="10"/>
      <c r="O109" s="10"/>
    </row>
    <row r="110" spans="1:15" ht="144">
      <c r="A110" s="6" t="s">
        <v>598</v>
      </c>
      <c r="B110" s="7" t="s">
        <v>485</v>
      </c>
      <c r="C110" s="8" t="s">
        <v>599</v>
      </c>
      <c r="D110" s="4" t="s">
        <v>600</v>
      </c>
      <c r="E110" s="4" t="s">
        <v>797</v>
      </c>
      <c r="F110" s="6" t="s">
        <v>489</v>
      </c>
      <c r="G110" s="4" t="s">
        <v>601</v>
      </c>
      <c r="H110" s="10"/>
      <c r="I110" s="10" t="s">
        <v>1350</v>
      </c>
      <c r="J110" s="10"/>
      <c r="K110" s="10"/>
      <c r="L110" s="10"/>
      <c r="M110" s="10"/>
      <c r="N110" s="10"/>
      <c r="O110" s="10"/>
    </row>
    <row r="111" spans="1:15" ht="160">
      <c r="A111" s="6" t="s">
        <v>604</v>
      </c>
      <c r="B111" s="7" t="s">
        <v>485</v>
      </c>
      <c r="C111" s="8" t="s">
        <v>605</v>
      </c>
      <c r="D111" s="4" t="s">
        <v>607</v>
      </c>
      <c r="E111" s="4" t="s">
        <v>798</v>
      </c>
      <c r="F111" s="6" t="s">
        <v>489</v>
      </c>
      <c r="G111" s="4" t="s">
        <v>608</v>
      </c>
      <c r="H111" s="10"/>
      <c r="I111" s="10" t="s">
        <v>1350</v>
      </c>
      <c r="J111" s="10"/>
      <c r="K111" s="10"/>
      <c r="L111" s="10"/>
      <c r="M111" s="10"/>
      <c r="N111" s="10"/>
      <c r="O111" s="10"/>
    </row>
    <row r="112" spans="1:15" ht="128">
      <c r="A112" s="6" t="s">
        <v>484</v>
      </c>
      <c r="B112" s="7" t="s">
        <v>485</v>
      </c>
      <c r="C112" s="8" t="s">
        <v>486</v>
      </c>
      <c r="D112" s="27" t="s">
        <v>487</v>
      </c>
      <c r="E112" s="4" t="s">
        <v>488</v>
      </c>
      <c r="F112" s="6" t="s">
        <v>489</v>
      </c>
      <c r="G112" s="4" t="s">
        <v>491</v>
      </c>
      <c r="H112" s="10"/>
      <c r="I112" s="10" t="s">
        <v>1350</v>
      </c>
      <c r="J112" s="10"/>
      <c r="K112" s="10"/>
      <c r="L112" s="10"/>
      <c r="M112" s="10"/>
      <c r="N112" s="10"/>
      <c r="O112" s="10"/>
    </row>
    <row r="113" spans="1:15" ht="144">
      <c r="A113" s="6" t="s">
        <v>498</v>
      </c>
      <c r="B113" s="7" t="s">
        <v>485</v>
      </c>
      <c r="C113" s="8" t="s">
        <v>499</v>
      </c>
      <c r="D113" s="27" t="s">
        <v>487</v>
      </c>
      <c r="E113" s="4" t="s">
        <v>488</v>
      </c>
      <c r="F113" s="6" t="s">
        <v>489</v>
      </c>
      <c r="G113" s="4" t="s">
        <v>500</v>
      </c>
      <c r="H113" s="10"/>
      <c r="I113" s="10" t="s">
        <v>1350</v>
      </c>
      <c r="J113" s="10"/>
      <c r="K113" s="10"/>
      <c r="L113" s="10"/>
      <c r="M113" s="10"/>
      <c r="N113" s="10"/>
      <c r="O113" s="10"/>
    </row>
    <row r="114" spans="1:15" ht="112">
      <c r="A114" s="6" t="s">
        <v>618</v>
      </c>
      <c r="B114" s="7" t="s">
        <v>485</v>
      </c>
      <c r="C114" s="8" t="s">
        <v>619</v>
      </c>
      <c r="D114" s="27" t="s">
        <v>620</v>
      </c>
      <c r="E114" s="4" t="s">
        <v>799</v>
      </c>
      <c r="F114" s="6" t="s">
        <v>489</v>
      </c>
      <c r="G114" s="4" t="s">
        <v>621</v>
      </c>
      <c r="H114" s="10"/>
      <c r="I114" s="10" t="s">
        <v>1350</v>
      </c>
      <c r="J114" s="10"/>
      <c r="K114" s="10"/>
      <c r="L114" s="10"/>
      <c r="M114" s="10"/>
      <c r="N114" s="10"/>
      <c r="O114" s="10"/>
    </row>
    <row r="115" spans="1:15" ht="96">
      <c r="A115" s="6" t="s">
        <v>623</v>
      </c>
      <c r="B115" s="7" t="s">
        <v>485</v>
      </c>
      <c r="C115" s="8" t="s">
        <v>624</v>
      </c>
      <c r="D115" s="27" t="s">
        <v>625</v>
      </c>
      <c r="E115" s="4" t="s">
        <v>800</v>
      </c>
      <c r="F115" s="6" t="s">
        <v>489</v>
      </c>
      <c r="G115" s="4" t="s">
        <v>626</v>
      </c>
      <c r="H115" s="10"/>
      <c r="I115" s="10" t="s">
        <v>1350</v>
      </c>
      <c r="J115" s="10"/>
      <c r="K115" s="10"/>
      <c r="L115" s="10"/>
      <c r="M115" s="10"/>
      <c r="N115" s="10"/>
      <c r="O115" s="10"/>
    </row>
    <row r="116" spans="1:15" ht="160">
      <c r="A116" s="6" t="s">
        <v>631</v>
      </c>
      <c r="B116" s="7" t="s">
        <v>485</v>
      </c>
      <c r="C116" s="8" t="s">
        <v>633</v>
      </c>
      <c r="D116" s="4" t="s">
        <v>634</v>
      </c>
      <c r="E116" s="4" t="s">
        <v>801</v>
      </c>
      <c r="F116" s="6" t="s">
        <v>489</v>
      </c>
      <c r="G116" s="4" t="s">
        <v>636</v>
      </c>
      <c r="H116" s="10"/>
      <c r="I116" s="10" t="s">
        <v>1350</v>
      </c>
      <c r="J116" s="10"/>
      <c r="K116" s="10"/>
      <c r="L116" s="10"/>
      <c r="M116" s="10"/>
      <c r="N116" s="10"/>
      <c r="O116" s="10"/>
    </row>
    <row r="117" spans="1:15" ht="128">
      <c r="A117" s="6" t="s">
        <v>638</v>
      </c>
      <c r="B117" s="7" t="s">
        <v>485</v>
      </c>
      <c r="C117" s="8" t="s">
        <v>639</v>
      </c>
      <c r="D117" s="27" t="s">
        <v>640</v>
      </c>
      <c r="E117" s="4" t="s">
        <v>1296</v>
      </c>
      <c r="F117" s="6" t="s">
        <v>489</v>
      </c>
      <c r="G117" s="4" t="s">
        <v>641</v>
      </c>
      <c r="H117" s="4"/>
      <c r="I117" s="10" t="s">
        <v>1350</v>
      </c>
      <c r="J117" s="10"/>
      <c r="K117" s="10"/>
      <c r="L117" s="10"/>
      <c r="M117" s="10"/>
      <c r="N117" s="10"/>
      <c r="O117" s="10"/>
    </row>
    <row r="118" spans="1:15" ht="144">
      <c r="A118" s="6" t="s">
        <v>645</v>
      </c>
      <c r="B118" s="7" t="s">
        <v>485</v>
      </c>
      <c r="C118" s="8" t="s">
        <v>647</v>
      </c>
      <c r="D118" s="27" t="s">
        <v>640</v>
      </c>
      <c r="E118" s="4" t="s">
        <v>1297</v>
      </c>
      <c r="F118" s="6" t="s">
        <v>489</v>
      </c>
      <c r="G118" s="4" t="s">
        <v>648</v>
      </c>
      <c r="H118" s="4"/>
      <c r="I118" s="10" t="s">
        <v>1350</v>
      </c>
      <c r="J118" s="10"/>
      <c r="K118" s="10"/>
      <c r="L118" s="10"/>
      <c r="M118" s="10"/>
      <c r="N118" s="10"/>
      <c r="O118" s="10"/>
    </row>
    <row r="119" spans="1:15" ht="176">
      <c r="A119" s="6" t="s">
        <v>650</v>
      </c>
      <c r="B119" s="7" t="s">
        <v>485</v>
      </c>
      <c r="C119" s="8" t="s">
        <v>651</v>
      </c>
      <c r="D119" s="24" t="s">
        <v>652</v>
      </c>
      <c r="E119" s="4" t="s">
        <v>802</v>
      </c>
      <c r="F119" s="6" t="s">
        <v>489</v>
      </c>
      <c r="G119" s="4" t="s">
        <v>653</v>
      </c>
      <c r="H119" s="4"/>
      <c r="I119" s="10" t="s">
        <v>1350</v>
      </c>
      <c r="J119" s="10"/>
      <c r="K119" s="10"/>
      <c r="L119" s="10"/>
      <c r="M119" s="10"/>
      <c r="N119" s="10"/>
      <c r="O119" s="10"/>
    </row>
    <row r="120" spans="1:15" ht="128">
      <c r="A120" s="6" t="s">
        <v>659</v>
      </c>
      <c r="B120" s="7" t="s">
        <v>485</v>
      </c>
      <c r="C120" s="8" t="s">
        <v>660</v>
      </c>
      <c r="D120" s="18" t="s">
        <v>662</v>
      </c>
      <c r="E120" s="4" t="s">
        <v>803</v>
      </c>
      <c r="F120" s="6" t="s">
        <v>489</v>
      </c>
      <c r="G120" s="4" t="s">
        <v>663</v>
      </c>
      <c r="H120" s="4"/>
      <c r="I120" s="10" t="s">
        <v>1350</v>
      </c>
      <c r="J120" s="10"/>
      <c r="K120" s="10"/>
      <c r="L120" s="10"/>
      <c r="M120" s="10"/>
      <c r="N120" s="10"/>
      <c r="O120" s="10"/>
    </row>
    <row r="121" spans="1:15" ht="128">
      <c r="A121" s="6" t="s">
        <v>665</v>
      </c>
      <c r="B121" s="7" t="s">
        <v>485</v>
      </c>
      <c r="C121" s="8" t="s">
        <v>666</v>
      </c>
      <c r="D121" s="4" t="s">
        <v>667</v>
      </c>
      <c r="E121" s="4" t="s">
        <v>1298</v>
      </c>
      <c r="F121" s="6" t="s">
        <v>489</v>
      </c>
      <c r="G121" s="4" t="s">
        <v>668</v>
      </c>
      <c r="H121" s="10"/>
      <c r="I121" s="10" t="s">
        <v>1350</v>
      </c>
      <c r="J121" s="10"/>
      <c r="K121" s="10"/>
      <c r="L121" s="10"/>
      <c r="M121" s="10"/>
      <c r="N121" s="10"/>
      <c r="O121" s="10"/>
    </row>
    <row r="122" spans="1:15" ht="160">
      <c r="A122" s="6" t="s">
        <v>672</v>
      </c>
      <c r="B122" s="7" t="s">
        <v>485</v>
      </c>
      <c r="C122" s="8" t="s">
        <v>675</v>
      </c>
      <c r="D122" s="4" t="s">
        <v>676</v>
      </c>
      <c r="E122" s="4" t="s">
        <v>1299</v>
      </c>
      <c r="F122" s="6" t="s">
        <v>489</v>
      </c>
      <c r="G122" s="4" t="s">
        <v>678</v>
      </c>
      <c r="H122" s="4"/>
      <c r="I122" s="10" t="s">
        <v>1350</v>
      </c>
      <c r="J122" s="10"/>
      <c r="K122" s="10"/>
      <c r="L122" s="10"/>
      <c r="M122" s="10"/>
      <c r="N122" s="10"/>
      <c r="O122" s="10"/>
    </row>
    <row r="123" spans="1:15" ht="144">
      <c r="A123" s="6" t="s">
        <v>680</v>
      </c>
      <c r="B123" s="7" t="s">
        <v>485</v>
      </c>
      <c r="C123" s="8" t="s">
        <v>681</v>
      </c>
      <c r="D123" s="4" t="s">
        <v>682</v>
      </c>
      <c r="E123" s="4" t="s">
        <v>1300</v>
      </c>
      <c r="F123" s="6" t="s">
        <v>489</v>
      </c>
      <c r="G123" s="4" t="s">
        <v>683</v>
      </c>
      <c r="H123" s="10"/>
      <c r="I123" s="10" t="s">
        <v>1350</v>
      </c>
      <c r="J123" s="10"/>
      <c r="K123" s="10"/>
      <c r="L123" s="10"/>
      <c r="M123" s="10"/>
      <c r="N123" s="10"/>
      <c r="O123" s="10"/>
    </row>
    <row r="124" spans="1:15" ht="144">
      <c r="A124" s="6" t="s">
        <v>686</v>
      </c>
      <c r="B124" s="7" t="s">
        <v>485</v>
      </c>
      <c r="C124" s="8" t="s">
        <v>687</v>
      </c>
      <c r="D124" s="4" t="s">
        <v>682</v>
      </c>
      <c r="E124" s="4" t="s">
        <v>1300</v>
      </c>
      <c r="F124" s="6" t="s">
        <v>489</v>
      </c>
      <c r="G124" s="4" t="s">
        <v>688</v>
      </c>
      <c r="H124" s="10"/>
      <c r="I124" s="10" t="s">
        <v>1350</v>
      </c>
      <c r="J124" s="10"/>
      <c r="K124" s="10"/>
      <c r="L124" s="10"/>
      <c r="M124" s="10"/>
      <c r="N124" s="10"/>
      <c r="O124" s="10"/>
    </row>
    <row r="125" spans="1:15" ht="208">
      <c r="A125" s="6" t="s">
        <v>689</v>
      </c>
      <c r="B125" s="7" t="s">
        <v>485</v>
      </c>
      <c r="C125" s="8" t="s">
        <v>690</v>
      </c>
      <c r="D125" s="25" t="s">
        <v>691</v>
      </c>
      <c r="E125" s="4" t="s">
        <v>1301</v>
      </c>
      <c r="F125" s="6" t="s">
        <v>489</v>
      </c>
      <c r="G125" s="4" t="s">
        <v>693</v>
      </c>
      <c r="H125" s="4"/>
      <c r="I125" s="10" t="s">
        <v>1350</v>
      </c>
      <c r="J125" s="10"/>
      <c r="K125" s="10"/>
      <c r="L125" s="10"/>
      <c r="M125" s="10"/>
      <c r="N125" s="10"/>
      <c r="O125" s="10"/>
    </row>
    <row r="126" spans="1:15" ht="208">
      <c r="A126" s="6" t="s">
        <v>695</v>
      </c>
      <c r="B126" s="7" t="s">
        <v>485</v>
      </c>
      <c r="C126" s="8" t="s">
        <v>690</v>
      </c>
      <c r="D126" s="25" t="s">
        <v>691</v>
      </c>
      <c r="E126" s="4" t="s">
        <v>1301</v>
      </c>
      <c r="F126" s="6" t="s">
        <v>489</v>
      </c>
      <c r="G126" s="4" t="s">
        <v>696</v>
      </c>
      <c r="H126" s="4"/>
      <c r="I126" s="10" t="s">
        <v>1350</v>
      </c>
      <c r="J126" s="10"/>
      <c r="K126" s="10"/>
      <c r="L126" s="10"/>
      <c r="M126" s="10"/>
      <c r="N126" s="10"/>
      <c r="O126" s="10"/>
    </row>
    <row r="127" spans="1:15" ht="144">
      <c r="A127" s="6" t="s">
        <v>697</v>
      </c>
      <c r="B127" s="7" t="s">
        <v>485</v>
      </c>
      <c r="C127" s="8" t="s">
        <v>698</v>
      </c>
      <c r="D127" s="4" t="s">
        <v>699</v>
      </c>
      <c r="E127" s="4" t="s">
        <v>804</v>
      </c>
      <c r="F127" s="6" t="s">
        <v>489</v>
      </c>
      <c r="G127" s="4" t="s">
        <v>701</v>
      </c>
      <c r="H127" s="4"/>
      <c r="I127" s="10" t="s">
        <v>1350</v>
      </c>
      <c r="J127" s="10"/>
      <c r="K127" s="10"/>
      <c r="L127" s="10"/>
      <c r="M127" s="10"/>
      <c r="N127" s="10"/>
      <c r="O127" s="10"/>
    </row>
    <row r="128" spans="1:15" ht="176">
      <c r="A128" s="6" t="s">
        <v>702</v>
      </c>
      <c r="B128" s="7" t="s">
        <v>485</v>
      </c>
      <c r="C128" s="8" t="s">
        <v>703</v>
      </c>
      <c r="D128" s="4" t="s">
        <v>704</v>
      </c>
      <c r="E128" s="4" t="s">
        <v>805</v>
      </c>
      <c r="F128" s="6" t="s">
        <v>489</v>
      </c>
      <c r="G128" s="4" t="s">
        <v>705</v>
      </c>
      <c r="H128" s="4"/>
      <c r="I128" s="10" t="s">
        <v>1350</v>
      </c>
      <c r="J128" s="10"/>
      <c r="K128" s="10"/>
      <c r="L128" s="10"/>
      <c r="M128" s="10"/>
      <c r="N128" s="10"/>
      <c r="O128" s="10"/>
    </row>
    <row r="129" spans="1:15" ht="272">
      <c r="A129" s="6" t="s">
        <v>706</v>
      </c>
      <c r="B129" s="7" t="s">
        <v>504</v>
      </c>
      <c r="C129" s="8" t="s">
        <v>707</v>
      </c>
      <c r="D129" s="4" t="s">
        <v>708</v>
      </c>
      <c r="E129" s="17" t="s">
        <v>1302</v>
      </c>
      <c r="F129" s="6" t="s">
        <v>513</v>
      </c>
      <c r="G129" s="4" t="s">
        <v>710</v>
      </c>
      <c r="H129" s="10"/>
      <c r="I129" s="10" t="s">
        <v>1350</v>
      </c>
      <c r="J129" s="10"/>
      <c r="K129" s="10"/>
      <c r="L129" s="10"/>
      <c r="M129" s="10"/>
      <c r="N129" s="10"/>
      <c r="O129" s="10"/>
    </row>
    <row r="130" spans="1:15" ht="208">
      <c r="A130" s="6" t="s">
        <v>712</v>
      </c>
      <c r="B130" s="7" t="s">
        <v>504</v>
      </c>
      <c r="C130" s="8" t="s">
        <v>713</v>
      </c>
      <c r="D130" s="18" t="s">
        <v>714</v>
      </c>
      <c r="E130" s="18" t="s">
        <v>711</v>
      </c>
      <c r="F130" s="6" t="s">
        <v>513</v>
      </c>
      <c r="G130" s="4" t="s">
        <v>715</v>
      </c>
      <c r="H130" s="10"/>
      <c r="I130" s="10" t="s">
        <v>1350</v>
      </c>
      <c r="J130" s="10"/>
      <c r="K130" s="10"/>
      <c r="L130" s="10"/>
      <c r="M130" s="10"/>
      <c r="N130" s="10"/>
      <c r="O130" s="10"/>
    </row>
    <row r="131" spans="1:15" ht="192">
      <c r="A131" s="6" t="s">
        <v>716</v>
      </c>
      <c r="B131" s="7" t="s">
        <v>504</v>
      </c>
      <c r="C131" s="8" t="s">
        <v>717</v>
      </c>
      <c r="D131" s="27" t="s">
        <v>718</v>
      </c>
      <c r="E131" s="4" t="s">
        <v>806</v>
      </c>
      <c r="F131" s="6" t="s">
        <v>513</v>
      </c>
      <c r="G131" s="4" t="s">
        <v>719</v>
      </c>
      <c r="H131" s="4"/>
      <c r="I131" s="10" t="s">
        <v>1350</v>
      </c>
      <c r="J131" s="10"/>
      <c r="K131" s="10"/>
      <c r="L131" s="10"/>
      <c r="M131" s="10"/>
      <c r="N131" s="10"/>
      <c r="O131" s="10"/>
    </row>
    <row r="132" spans="1:15" ht="192">
      <c r="A132" s="6" t="s">
        <v>721</v>
      </c>
      <c r="B132" s="7" t="s">
        <v>504</v>
      </c>
      <c r="C132" s="8" t="s">
        <v>722</v>
      </c>
      <c r="D132" s="27" t="s">
        <v>718</v>
      </c>
      <c r="E132" s="4" t="s">
        <v>806</v>
      </c>
      <c r="F132" s="6" t="s">
        <v>513</v>
      </c>
      <c r="G132" s="4" t="s">
        <v>723</v>
      </c>
      <c r="H132" s="10"/>
      <c r="I132" s="10" t="s">
        <v>1350</v>
      </c>
      <c r="J132" s="10"/>
      <c r="K132" s="10"/>
      <c r="L132" s="10"/>
      <c r="M132" s="10"/>
      <c r="N132" s="10"/>
      <c r="O132" s="10"/>
    </row>
    <row r="133" spans="1:15" ht="144">
      <c r="A133" s="6" t="s">
        <v>724</v>
      </c>
      <c r="B133" s="7" t="s">
        <v>504</v>
      </c>
      <c r="C133" s="8" t="s">
        <v>725</v>
      </c>
      <c r="D133" s="17" t="s">
        <v>726</v>
      </c>
      <c r="E133" s="4" t="s">
        <v>807</v>
      </c>
      <c r="F133" s="6" t="s">
        <v>513</v>
      </c>
      <c r="G133" s="4" t="s">
        <v>727</v>
      </c>
      <c r="H133" s="4"/>
      <c r="I133" s="10" t="s">
        <v>1350</v>
      </c>
      <c r="J133" s="10"/>
      <c r="K133" s="10"/>
      <c r="L133" s="10"/>
      <c r="M133" s="10"/>
      <c r="N133" s="10"/>
      <c r="O133" s="10"/>
    </row>
    <row r="134" spans="1:15" ht="128">
      <c r="A134" s="6" t="s">
        <v>729</v>
      </c>
      <c r="B134" s="7" t="s">
        <v>504</v>
      </c>
      <c r="C134" s="8" t="s">
        <v>730</v>
      </c>
      <c r="D134" s="26" t="s">
        <v>731</v>
      </c>
      <c r="E134" s="26" t="s">
        <v>810</v>
      </c>
      <c r="F134" s="6" t="s">
        <v>513</v>
      </c>
      <c r="G134" s="4" t="s">
        <v>732</v>
      </c>
      <c r="H134" s="4"/>
      <c r="I134" s="10" t="s">
        <v>1350</v>
      </c>
      <c r="J134" s="10"/>
      <c r="K134" s="10"/>
      <c r="L134" s="10"/>
      <c r="M134" s="10"/>
      <c r="N134" s="10"/>
      <c r="O134" s="10"/>
    </row>
    <row r="135" spans="1:15" ht="112">
      <c r="A135" s="6" t="s">
        <v>734</v>
      </c>
      <c r="B135" s="7" t="s">
        <v>504</v>
      </c>
      <c r="C135" s="8" t="s">
        <v>735</v>
      </c>
      <c r="D135" s="29" t="s">
        <v>736</v>
      </c>
      <c r="E135" s="26" t="s">
        <v>738</v>
      </c>
      <c r="F135" s="6" t="s">
        <v>513</v>
      </c>
      <c r="G135" s="4" t="s">
        <v>737</v>
      </c>
      <c r="H135" s="10"/>
      <c r="I135" s="10" t="s">
        <v>1350</v>
      </c>
      <c r="J135" s="10"/>
      <c r="K135" s="10"/>
      <c r="L135" s="10"/>
      <c r="M135" s="10"/>
      <c r="N135" s="10"/>
      <c r="O135" s="10"/>
    </row>
    <row r="136" spans="1:15" ht="112">
      <c r="A136" s="6" t="s">
        <v>739</v>
      </c>
      <c r="B136" s="7" t="s">
        <v>504</v>
      </c>
      <c r="C136" s="8" t="s">
        <v>740</v>
      </c>
      <c r="D136" s="27" t="s">
        <v>741</v>
      </c>
      <c r="E136" s="26" t="s">
        <v>744</v>
      </c>
      <c r="F136" s="6" t="s">
        <v>513</v>
      </c>
      <c r="G136" s="4" t="s">
        <v>743</v>
      </c>
      <c r="H136" s="4"/>
      <c r="I136" s="10" t="s">
        <v>1350</v>
      </c>
      <c r="J136" s="10"/>
      <c r="K136" s="10"/>
      <c r="L136" s="10"/>
      <c r="M136" s="10"/>
      <c r="N136" s="10"/>
      <c r="O136" s="10"/>
    </row>
    <row r="137" spans="1:15" ht="208">
      <c r="A137" s="6" t="s">
        <v>503</v>
      </c>
      <c r="B137" s="7" t="s">
        <v>504</v>
      </c>
      <c r="C137" s="8" t="s">
        <v>505</v>
      </c>
      <c r="D137" s="29" t="s">
        <v>506</v>
      </c>
      <c r="E137" s="29" t="s">
        <v>507</v>
      </c>
      <c r="F137" s="6" t="s">
        <v>513</v>
      </c>
      <c r="G137" s="4" t="s">
        <v>515</v>
      </c>
      <c r="H137" s="4"/>
      <c r="I137" s="10" t="s">
        <v>1350</v>
      </c>
      <c r="J137" s="10"/>
      <c r="K137" s="10"/>
      <c r="L137" s="10"/>
      <c r="M137" s="10"/>
      <c r="N137" s="10"/>
      <c r="O137" s="10"/>
    </row>
    <row r="138" spans="1:15" ht="176">
      <c r="A138" s="6" t="s">
        <v>519</v>
      </c>
      <c r="B138" s="7" t="s">
        <v>504</v>
      </c>
      <c r="C138" s="8" t="s">
        <v>520</v>
      </c>
      <c r="D138" s="29" t="s">
        <v>521</v>
      </c>
      <c r="E138" s="29" t="s">
        <v>522</v>
      </c>
      <c r="F138" s="6" t="s">
        <v>513</v>
      </c>
      <c r="G138" s="4" t="s">
        <v>525</v>
      </c>
      <c r="H138" s="18"/>
      <c r="I138" s="10" t="s">
        <v>1350</v>
      </c>
      <c r="J138" s="10"/>
      <c r="K138" s="10"/>
      <c r="L138" s="10"/>
      <c r="M138" s="10"/>
      <c r="N138" s="10"/>
      <c r="O138" s="10"/>
    </row>
    <row r="139" spans="1:15" ht="128">
      <c r="A139" s="6" t="s">
        <v>746</v>
      </c>
      <c r="B139" s="7" t="s">
        <v>504</v>
      </c>
      <c r="C139" s="8" t="s">
        <v>747</v>
      </c>
      <c r="D139" s="27" t="s">
        <v>748</v>
      </c>
      <c r="E139" s="4" t="s">
        <v>815</v>
      </c>
      <c r="F139" s="6" t="s">
        <v>513</v>
      </c>
      <c r="G139" s="4" t="s">
        <v>749</v>
      </c>
      <c r="H139" s="10"/>
      <c r="I139" s="10" t="s">
        <v>1350</v>
      </c>
      <c r="J139" s="10"/>
      <c r="K139" s="10"/>
      <c r="L139" s="10"/>
      <c r="M139" s="10"/>
      <c r="N139" s="10"/>
      <c r="O139" s="10"/>
    </row>
    <row r="140" spans="1:15" ht="128">
      <c r="A140" s="6" t="s">
        <v>750</v>
      </c>
      <c r="B140" s="7" t="s">
        <v>504</v>
      </c>
      <c r="C140" s="8" t="s">
        <v>751</v>
      </c>
      <c r="D140" s="27" t="s">
        <v>748</v>
      </c>
      <c r="E140" s="4" t="s">
        <v>815</v>
      </c>
      <c r="F140" s="6" t="s">
        <v>513</v>
      </c>
      <c r="G140" s="4" t="s">
        <v>752</v>
      </c>
      <c r="H140" s="4"/>
      <c r="I140" s="10" t="s">
        <v>1350</v>
      </c>
      <c r="J140" s="10"/>
      <c r="K140" s="10"/>
      <c r="L140" s="10"/>
      <c r="M140" s="10"/>
      <c r="N140" s="10"/>
      <c r="O140" s="10"/>
    </row>
    <row r="141" spans="1:15" ht="128">
      <c r="A141" s="6" t="s">
        <v>753</v>
      </c>
      <c r="B141" s="7" t="s">
        <v>504</v>
      </c>
      <c r="C141" s="8" t="s">
        <v>754</v>
      </c>
      <c r="D141" s="27" t="s">
        <v>755</v>
      </c>
      <c r="E141" s="4" t="s">
        <v>832</v>
      </c>
      <c r="F141" s="6" t="s">
        <v>513</v>
      </c>
      <c r="G141" s="4" t="s">
        <v>756</v>
      </c>
      <c r="H141" s="4"/>
      <c r="I141" s="10" t="s">
        <v>1350</v>
      </c>
      <c r="J141" s="10"/>
      <c r="K141" s="10"/>
      <c r="L141" s="10"/>
      <c r="M141" s="10"/>
      <c r="N141" s="10"/>
      <c r="O141" s="10"/>
    </row>
    <row r="142" spans="1:15" ht="160">
      <c r="A142" s="6" t="s">
        <v>757</v>
      </c>
      <c r="B142" s="7" t="s">
        <v>504</v>
      </c>
      <c r="C142" s="8" t="s">
        <v>758</v>
      </c>
      <c r="D142" s="27" t="s">
        <v>755</v>
      </c>
      <c r="E142" s="4" t="s">
        <v>832</v>
      </c>
      <c r="F142" s="6" t="s">
        <v>513</v>
      </c>
      <c r="G142" s="4" t="s">
        <v>760</v>
      </c>
      <c r="H142" s="10"/>
      <c r="I142" s="10" t="s">
        <v>1350</v>
      </c>
      <c r="J142" s="10"/>
      <c r="K142" s="10"/>
      <c r="L142" s="10"/>
      <c r="M142" s="10"/>
      <c r="N142" s="10"/>
      <c r="O142" s="10"/>
    </row>
    <row r="143" spans="1:15" ht="96">
      <c r="A143" s="6" t="s">
        <v>532</v>
      </c>
      <c r="B143" s="7" t="s">
        <v>504</v>
      </c>
      <c r="C143" s="8" t="s">
        <v>533</v>
      </c>
      <c r="D143" s="4" t="s">
        <v>534</v>
      </c>
      <c r="E143" s="4" t="s">
        <v>535</v>
      </c>
      <c r="F143" s="6" t="s">
        <v>513</v>
      </c>
      <c r="G143" s="4" t="s">
        <v>536</v>
      </c>
      <c r="H143" s="10"/>
      <c r="I143" s="10" t="s">
        <v>1350</v>
      </c>
      <c r="J143" s="10"/>
      <c r="K143" s="10"/>
      <c r="L143" s="10"/>
      <c r="M143" s="10"/>
      <c r="N143" s="10"/>
      <c r="O143" s="10"/>
    </row>
    <row r="144" spans="1:15" ht="96">
      <c r="A144" s="6" t="s">
        <v>541</v>
      </c>
      <c r="B144" s="7" t="s">
        <v>504</v>
      </c>
      <c r="C144" s="8" t="s">
        <v>542</v>
      </c>
      <c r="D144" s="4" t="s">
        <v>534</v>
      </c>
      <c r="E144" s="4" t="s">
        <v>535</v>
      </c>
      <c r="F144" s="6" t="s">
        <v>513</v>
      </c>
      <c r="G144" s="4" t="s">
        <v>545</v>
      </c>
      <c r="H144" s="10"/>
      <c r="I144" s="10" t="s">
        <v>1350</v>
      </c>
      <c r="J144" s="10"/>
      <c r="K144" s="10"/>
      <c r="L144" s="10"/>
      <c r="M144" s="10"/>
      <c r="N144" s="10"/>
      <c r="O144" s="10"/>
    </row>
    <row r="145" spans="1:15" ht="96">
      <c r="A145" s="6" t="s">
        <v>761</v>
      </c>
      <c r="B145" s="7" t="s">
        <v>504</v>
      </c>
      <c r="C145" s="8" t="s">
        <v>762</v>
      </c>
      <c r="D145" s="10" t="s">
        <v>763</v>
      </c>
      <c r="E145" s="4" t="s">
        <v>711</v>
      </c>
      <c r="F145" s="6" t="s">
        <v>513</v>
      </c>
      <c r="G145" s="4" t="s">
        <v>764</v>
      </c>
      <c r="H145" s="4"/>
      <c r="I145" s="10" t="s">
        <v>1350</v>
      </c>
      <c r="J145" s="10"/>
      <c r="K145" s="10"/>
      <c r="L145" s="10"/>
      <c r="M145" s="10"/>
      <c r="N145" s="10"/>
      <c r="O145" s="10"/>
    </row>
    <row r="146" spans="1:15" ht="96">
      <c r="A146" s="6" t="s">
        <v>765</v>
      </c>
      <c r="B146" s="7" t="s">
        <v>504</v>
      </c>
      <c r="C146" s="8" t="s">
        <v>766</v>
      </c>
      <c r="D146" s="10" t="s">
        <v>763</v>
      </c>
      <c r="E146" s="10" t="s">
        <v>711</v>
      </c>
      <c r="F146" s="6" t="s">
        <v>513</v>
      </c>
      <c r="G146" s="4" t="s">
        <v>768</v>
      </c>
      <c r="H146" s="10"/>
      <c r="I146" s="10" t="s">
        <v>1350</v>
      </c>
      <c r="J146" s="10"/>
      <c r="K146" s="10"/>
      <c r="L146" s="10"/>
      <c r="M146" s="10"/>
      <c r="N146" s="10"/>
      <c r="O146" s="10"/>
    </row>
    <row r="147" spans="1:15" ht="112">
      <c r="A147" s="6" t="s">
        <v>769</v>
      </c>
      <c r="B147" s="7" t="s">
        <v>504</v>
      </c>
      <c r="C147" s="8" t="s">
        <v>770</v>
      </c>
      <c r="D147" s="27" t="s">
        <v>771</v>
      </c>
      <c r="E147" s="10" t="s">
        <v>1303</v>
      </c>
      <c r="F147" s="6" t="s">
        <v>513</v>
      </c>
      <c r="G147" s="4" t="s">
        <v>772</v>
      </c>
      <c r="H147" s="10"/>
      <c r="I147" s="10" t="s">
        <v>1350</v>
      </c>
      <c r="J147" s="10"/>
      <c r="K147" s="10"/>
      <c r="L147" s="10"/>
      <c r="M147" s="10"/>
      <c r="N147" s="10"/>
      <c r="O147" s="10"/>
    </row>
    <row r="148" spans="1:15" ht="96">
      <c r="A148" s="6" t="s">
        <v>773</v>
      </c>
      <c r="B148" s="7" t="s">
        <v>504</v>
      </c>
      <c r="C148" s="8" t="s">
        <v>774</v>
      </c>
      <c r="D148" s="27" t="s">
        <v>771</v>
      </c>
      <c r="E148" s="4" t="s">
        <v>1303</v>
      </c>
      <c r="F148" s="6" t="s">
        <v>513</v>
      </c>
      <c r="G148" s="4" t="s">
        <v>775</v>
      </c>
      <c r="H148" s="4"/>
      <c r="I148" s="10" t="s">
        <v>1350</v>
      </c>
      <c r="J148" s="10"/>
      <c r="K148" s="10"/>
      <c r="L148" s="10"/>
      <c r="M148" s="10"/>
      <c r="N148" s="10"/>
      <c r="O148" s="10"/>
    </row>
    <row r="149" spans="1:15" ht="128">
      <c r="A149" s="6" t="s">
        <v>777</v>
      </c>
      <c r="B149" s="7" t="s">
        <v>504</v>
      </c>
      <c r="C149" s="8" t="s">
        <v>778</v>
      </c>
      <c r="D149" s="27" t="s">
        <v>779</v>
      </c>
      <c r="E149" s="10" t="s">
        <v>848</v>
      </c>
      <c r="F149" s="6" t="s">
        <v>513</v>
      </c>
      <c r="G149" s="4" t="s">
        <v>780</v>
      </c>
      <c r="H149" s="10"/>
      <c r="I149" s="10" t="s">
        <v>1350</v>
      </c>
      <c r="J149" s="10"/>
      <c r="K149" s="10"/>
      <c r="L149" s="10"/>
      <c r="M149" s="10"/>
      <c r="N149" s="10"/>
      <c r="O149" s="10"/>
    </row>
    <row r="150" spans="1:15" ht="128">
      <c r="A150" s="6" t="s">
        <v>781</v>
      </c>
      <c r="B150" s="7" t="s">
        <v>504</v>
      </c>
      <c r="C150" s="8" t="s">
        <v>782</v>
      </c>
      <c r="D150" s="27" t="s">
        <v>779</v>
      </c>
      <c r="E150" s="10" t="s">
        <v>848</v>
      </c>
      <c r="F150" s="6" t="s">
        <v>513</v>
      </c>
      <c r="G150" s="4" t="s">
        <v>783</v>
      </c>
      <c r="H150" s="10"/>
      <c r="I150" s="10" t="s">
        <v>1350</v>
      </c>
      <c r="J150" s="10"/>
      <c r="K150" s="10"/>
      <c r="L150" s="10"/>
      <c r="M150" s="10"/>
      <c r="N150" s="10"/>
      <c r="O150" s="10"/>
    </row>
    <row r="151" spans="1:15" ht="128">
      <c r="A151" s="6" t="s">
        <v>784</v>
      </c>
      <c r="B151" s="7" t="s">
        <v>504</v>
      </c>
      <c r="C151" s="8" t="s">
        <v>785</v>
      </c>
      <c r="D151" s="27" t="s">
        <v>786</v>
      </c>
      <c r="E151" s="4" t="s">
        <v>788</v>
      </c>
      <c r="F151" s="6" t="s">
        <v>513</v>
      </c>
      <c r="G151" s="4" t="s">
        <v>787</v>
      </c>
      <c r="H151" s="10"/>
      <c r="I151" s="10" t="s">
        <v>1350</v>
      </c>
      <c r="J151" s="10"/>
      <c r="K151" s="10"/>
      <c r="L151" s="10"/>
      <c r="M151" s="10"/>
      <c r="N151" s="10"/>
      <c r="O151" s="10"/>
    </row>
    <row r="152" spans="1:15" ht="208">
      <c r="A152" s="6" t="s">
        <v>789</v>
      </c>
      <c r="B152" s="7" t="s">
        <v>504</v>
      </c>
      <c r="C152" s="8" t="s">
        <v>790</v>
      </c>
      <c r="D152" s="27" t="s">
        <v>791</v>
      </c>
      <c r="E152" s="4" t="s">
        <v>1304</v>
      </c>
      <c r="F152" s="6" t="s">
        <v>513</v>
      </c>
      <c r="G152" s="4" t="s">
        <v>792</v>
      </c>
      <c r="H152" s="4"/>
      <c r="I152" s="10" t="s">
        <v>1350</v>
      </c>
      <c r="J152" s="10"/>
      <c r="K152" s="10"/>
      <c r="L152" s="10"/>
      <c r="M152" s="10"/>
      <c r="N152" s="10"/>
      <c r="O152" s="10"/>
    </row>
    <row r="153" spans="1:15" ht="208">
      <c r="A153" s="6" t="s">
        <v>793</v>
      </c>
      <c r="B153" s="7" t="s">
        <v>504</v>
      </c>
      <c r="C153" s="8" t="s">
        <v>808</v>
      </c>
      <c r="D153" s="27" t="s">
        <v>791</v>
      </c>
      <c r="E153" s="4" t="s">
        <v>1305</v>
      </c>
      <c r="F153" s="6" t="s">
        <v>513</v>
      </c>
      <c r="G153" s="4" t="s">
        <v>809</v>
      </c>
      <c r="H153" s="10"/>
      <c r="I153" s="10" t="s">
        <v>1350</v>
      </c>
      <c r="J153" s="10"/>
      <c r="K153" s="10"/>
      <c r="L153" s="10"/>
      <c r="M153" s="10"/>
      <c r="N153" s="10"/>
      <c r="O153" s="10"/>
    </row>
    <row r="154" spans="1:15" ht="128">
      <c r="A154" s="6" t="s">
        <v>811</v>
      </c>
      <c r="B154" s="7" t="s">
        <v>504</v>
      </c>
      <c r="C154" s="8" t="s">
        <v>812</v>
      </c>
      <c r="D154" s="27" t="s">
        <v>813</v>
      </c>
      <c r="E154" s="4" t="s">
        <v>1306</v>
      </c>
      <c r="F154" s="6" t="s">
        <v>513</v>
      </c>
      <c r="G154" s="4" t="s">
        <v>814</v>
      </c>
      <c r="H154" s="4"/>
      <c r="I154" s="10" t="s">
        <v>1350</v>
      </c>
      <c r="J154" s="10"/>
      <c r="K154" s="10"/>
      <c r="L154" s="10"/>
      <c r="M154" s="10"/>
      <c r="N154" s="10"/>
      <c r="O154" s="10"/>
    </row>
    <row r="155" spans="1:15" ht="128">
      <c r="A155" s="6" t="s">
        <v>816</v>
      </c>
      <c r="B155" s="7" t="s">
        <v>504</v>
      </c>
      <c r="C155" s="8" t="s">
        <v>817</v>
      </c>
      <c r="D155" s="27" t="s">
        <v>818</v>
      </c>
      <c r="E155" s="4" t="s">
        <v>855</v>
      </c>
      <c r="F155" s="6" t="s">
        <v>513</v>
      </c>
      <c r="G155" s="4" t="s">
        <v>819</v>
      </c>
      <c r="H155" s="10"/>
      <c r="I155" s="10" t="s">
        <v>1350</v>
      </c>
      <c r="J155" s="10"/>
      <c r="K155" s="10"/>
      <c r="L155" s="10"/>
      <c r="M155" s="10"/>
      <c r="N155" s="10"/>
      <c r="O155" s="10"/>
    </row>
    <row r="156" spans="1:15" ht="128">
      <c r="A156" s="6" t="s">
        <v>820</v>
      </c>
      <c r="B156" s="7" t="s">
        <v>504</v>
      </c>
      <c r="C156" s="8" t="s">
        <v>821</v>
      </c>
      <c r="D156" s="27" t="s">
        <v>818</v>
      </c>
      <c r="E156" s="4" t="s">
        <v>855</v>
      </c>
      <c r="F156" s="6" t="s">
        <v>513</v>
      </c>
      <c r="G156" s="4" t="s">
        <v>822</v>
      </c>
      <c r="H156" s="10"/>
      <c r="I156" s="10" t="s">
        <v>1350</v>
      </c>
      <c r="J156" s="10"/>
      <c r="K156" s="10"/>
      <c r="L156" s="10"/>
      <c r="M156" s="10"/>
      <c r="N156" s="10"/>
      <c r="O156" s="10"/>
    </row>
    <row r="157" spans="1:15" ht="176">
      <c r="A157" s="6" t="s">
        <v>823</v>
      </c>
      <c r="B157" s="7" t="s">
        <v>504</v>
      </c>
      <c r="C157" s="8" t="s">
        <v>824</v>
      </c>
      <c r="D157" s="27" t="s">
        <v>825</v>
      </c>
      <c r="E157" s="10" t="s">
        <v>827</v>
      </c>
      <c r="F157" s="6" t="s">
        <v>513</v>
      </c>
      <c r="G157" s="4" t="s">
        <v>826</v>
      </c>
      <c r="H157" s="4"/>
      <c r="I157" s="10" t="s">
        <v>1350</v>
      </c>
      <c r="J157" s="10"/>
      <c r="K157" s="10"/>
      <c r="L157" s="10"/>
      <c r="M157" s="10"/>
      <c r="N157" s="10"/>
      <c r="O157" s="10"/>
    </row>
    <row r="158" spans="1:15" ht="176">
      <c r="A158" s="6" t="s">
        <v>828</v>
      </c>
      <c r="B158" s="7" t="s">
        <v>504</v>
      </c>
      <c r="C158" s="8" t="s">
        <v>829</v>
      </c>
      <c r="D158" s="27" t="s">
        <v>830</v>
      </c>
      <c r="E158" s="4" t="s">
        <v>833</v>
      </c>
      <c r="F158" s="6" t="s">
        <v>513</v>
      </c>
      <c r="G158" s="4" t="s">
        <v>831</v>
      </c>
      <c r="H158" s="4"/>
      <c r="I158" s="10" t="s">
        <v>1350</v>
      </c>
      <c r="J158" s="10"/>
      <c r="K158" s="10"/>
      <c r="L158" s="10"/>
      <c r="M158" s="10"/>
      <c r="N158" s="10"/>
      <c r="O158" s="10"/>
    </row>
    <row r="159" spans="1:15" ht="176">
      <c r="A159" s="6" t="s">
        <v>834</v>
      </c>
      <c r="B159" s="7" t="s">
        <v>504</v>
      </c>
      <c r="C159" s="8" t="s">
        <v>835</v>
      </c>
      <c r="D159" s="27" t="s">
        <v>830</v>
      </c>
      <c r="E159" s="4" t="s">
        <v>833</v>
      </c>
      <c r="F159" s="6" t="s">
        <v>513</v>
      </c>
      <c r="G159" s="4" t="s">
        <v>836</v>
      </c>
      <c r="H159" s="4"/>
      <c r="I159" s="10" t="s">
        <v>1350</v>
      </c>
      <c r="J159" s="10"/>
      <c r="K159" s="10"/>
      <c r="L159" s="10"/>
      <c r="M159" s="10"/>
      <c r="N159" s="10"/>
      <c r="O159" s="10"/>
    </row>
    <row r="160" spans="1:15" ht="192">
      <c r="A160" s="6" t="s">
        <v>837</v>
      </c>
      <c r="B160" s="7" t="s">
        <v>504</v>
      </c>
      <c r="C160" s="8" t="s">
        <v>838</v>
      </c>
      <c r="D160" s="27" t="s">
        <v>839</v>
      </c>
      <c r="E160" s="4" t="s">
        <v>870</v>
      </c>
      <c r="F160" s="6" t="s">
        <v>513</v>
      </c>
      <c r="G160" s="4" t="s">
        <v>840</v>
      </c>
      <c r="H160" s="10"/>
      <c r="I160" s="10" t="s">
        <v>1350</v>
      </c>
      <c r="J160" s="10"/>
      <c r="K160" s="10"/>
      <c r="L160" s="10"/>
      <c r="M160" s="10"/>
      <c r="N160" s="10"/>
      <c r="O160" s="10"/>
    </row>
    <row r="161" spans="1:15" ht="192">
      <c r="A161" s="6" t="s">
        <v>841</v>
      </c>
      <c r="B161" s="7" t="s">
        <v>504</v>
      </c>
      <c r="C161" s="8" t="s">
        <v>842</v>
      </c>
      <c r="D161" s="27" t="s">
        <v>839</v>
      </c>
      <c r="E161" s="4" t="s">
        <v>870</v>
      </c>
      <c r="F161" s="6" t="s">
        <v>513</v>
      </c>
      <c r="G161" s="4" t="s">
        <v>843</v>
      </c>
      <c r="H161" s="4"/>
      <c r="I161" s="10" t="s">
        <v>1350</v>
      </c>
      <c r="J161" s="10"/>
      <c r="K161" s="10"/>
      <c r="L161" s="10"/>
      <c r="M161" s="10"/>
      <c r="N161" s="10"/>
      <c r="O161" s="10"/>
    </row>
    <row r="162" spans="1:15" ht="128">
      <c r="A162" s="6" t="s">
        <v>844</v>
      </c>
      <c r="B162" s="7" t="s">
        <v>504</v>
      </c>
      <c r="C162" s="8" t="s">
        <v>845</v>
      </c>
      <c r="D162" s="27" t="s">
        <v>846</v>
      </c>
      <c r="E162" s="4" t="s">
        <v>849</v>
      </c>
      <c r="F162" s="6" t="s">
        <v>513</v>
      </c>
      <c r="G162" s="4" t="s">
        <v>847</v>
      </c>
      <c r="H162" s="10"/>
      <c r="I162" s="10" t="s">
        <v>1350</v>
      </c>
      <c r="J162" s="10"/>
      <c r="K162" s="10"/>
      <c r="L162" s="10"/>
      <c r="M162" s="10"/>
      <c r="N162" s="10"/>
      <c r="O162" s="10"/>
    </row>
    <row r="163" spans="1:15" ht="96">
      <c r="A163" s="6" t="s">
        <v>850</v>
      </c>
      <c r="B163" s="7" t="s">
        <v>504</v>
      </c>
      <c r="C163" s="8" t="s">
        <v>851</v>
      </c>
      <c r="D163" s="27" t="s">
        <v>852</v>
      </c>
      <c r="E163" s="4" t="s">
        <v>854</v>
      </c>
      <c r="F163" s="6" t="s">
        <v>513</v>
      </c>
      <c r="G163" s="4" t="s">
        <v>853</v>
      </c>
      <c r="H163" s="4"/>
      <c r="I163" s="10" t="s">
        <v>1350</v>
      </c>
      <c r="J163" s="10"/>
      <c r="K163" s="10"/>
      <c r="L163" s="10"/>
      <c r="M163" s="10"/>
      <c r="N163" s="10"/>
      <c r="O163" s="10"/>
    </row>
    <row r="164" spans="1:15" ht="128">
      <c r="A164" s="6" t="s">
        <v>553</v>
      </c>
      <c r="B164" s="7" t="s">
        <v>504</v>
      </c>
      <c r="C164" s="8" t="s">
        <v>554</v>
      </c>
      <c r="D164" s="27" t="s">
        <v>555</v>
      </c>
      <c r="E164" s="4" t="s">
        <v>556</v>
      </c>
      <c r="F164" s="6" t="s">
        <v>513</v>
      </c>
      <c r="G164" s="4" t="s">
        <v>557</v>
      </c>
      <c r="H164" s="10"/>
      <c r="I164" s="10" t="s">
        <v>1350</v>
      </c>
      <c r="J164" s="10"/>
      <c r="K164" s="10"/>
      <c r="L164" s="10"/>
      <c r="M164" s="10"/>
      <c r="N164" s="10"/>
      <c r="O164" s="10"/>
    </row>
    <row r="165" spans="1:15" ht="304">
      <c r="A165" s="6" t="s">
        <v>856</v>
      </c>
      <c r="B165" s="7" t="s">
        <v>226</v>
      </c>
      <c r="C165" s="8" t="s">
        <v>857</v>
      </c>
      <c r="D165" s="4" t="s">
        <v>858</v>
      </c>
      <c r="E165" s="4" t="s">
        <v>1348</v>
      </c>
      <c r="F165" s="6" t="s">
        <v>234</v>
      </c>
      <c r="G165" s="4" t="s">
        <v>859</v>
      </c>
      <c r="H165" s="10"/>
      <c r="I165" s="10" t="s">
        <v>1350</v>
      </c>
      <c r="J165" s="10"/>
      <c r="K165" s="10"/>
      <c r="L165" s="10"/>
      <c r="M165" s="10"/>
      <c r="N165" s="10"/>
      <c r="O165" s="10"/>
    </row>
    <row r="166" spans="1:15" ht="160">
      <c r="A166" s="6" t="s">
        <v>861</v>
      </c>
      <c r="B166" s="28" t="s">
        <v>226</v>
      </c>
      <c r="C166" s="8" t="s">
        <v>862</v>
      </c>
      <c r="D166" s="4" t="s">
        <v>863</v>
      </c>
      <c r="E166" s="4" t="s">
        <v>1349</v>
      </c>
      <c r="F166" s="6" t="s">
        <v>234</v>
      </c>
      <c r="G166" s="4" t="s">
        <v>864</v>
      </c>
      <c r="H166" s="10"/>
      <c r="I166" s="10" t="s">
        <v>1350</v>
      </c>
      <c r="J166" s="10"/>
      <c r="K166" s="10"/>
      <c r="L166" s="10"/>
      <c r="M166" s="10"/>
      <c r="N166" s="10"/>
      <c r="O166" s="10"/>
    </row>
    <row r="167" spans="1:15" ht="144">
      <c r="A167" s="6" t="s">
        <v>225</v>
      </c>
      <c r="B167" s="28" t="s">
        <v>226</v>
      </c>
      <c r="C167" s="8" t="s">
        <v>227</v>
      </c>
      <c r="D167" s="27" t="s">
        <v>228</v>
      </c>
      <c r="E167" s="4" t="s">
        <v>230</v>
      </c>
      <c r="F167" s="6" t="s">
        <v>234</v>
      </c>
      <c r="G167" s="4" t="s">
        <v>235</v>
      </c>
      <c r="H167" s="10"/>
      <c r="I167" s="10" t="s">
        <v>1350</v>
      </c>
      <c r="J167" s="10"/>
      <c r="K167" s="10"/>
      <c r="L167" s="10"/>
      <c r="M167" s="10"/>
      <c r="N167" s="10"/>
      <c r="O167" s="10"/>
    </row>
    <row r="168" spans="1:15" ht="128">
      <c r="A168" s="6" t="s">
        <v>865</v>
      </c>
      <c r="B168" s="28" t="s">
        <v>226</v>
      </c>
      <c r="C168" s="8" t="s">
        <v>866</v>
      </c>
      <c r="D168" s="27" t="s">
        <v>567</v>
      </c>
      <c r="E168" s="4" t="s">
        <v>568</v>
      </c>
      <c r="F168" s="6" t="s">
        <v>234</v>
      </c>
      <c r="G168" s="4" t="s">
        <v>867</v>
      </c>
      <c r="H168" s="10"/>
      <c r="I168" s="10" t="s">
        <v>1350</v>
      </c>
      <c r="J168" s="10"/>
      <c r="K168" s="10"/>
      <c r="L168" s="10"/>
      <c r="M168" s="10"/>
      <c r="N168" s="10"/>
      <c r="O168" s="10"/>
    </row>
    <row r="169" spans="1:15" ht="144">
      <c r="A169" s="6" t="s">
        <v>564</v>
      </c>
      <c r="B169" s="28" t="s">
        <v>226</v>
      </c>
      <c r="C169" s="8" t="s">
        <v>566</v>
      </c>
      <c r="D169" s="27" t="s">
        <v>567</v>
      </c>
      <c r="E169" s="4" t="s">
        <v>568</v>
      </c>
      <c r="F169" s="6" t="s">
        <v>234</v>
      </c>
      <c r="G169" s="4" t="s">
        <v>569</v>
      </c>
      <c r="H169" s="10"/>
      <c r="I169" s="10" t="s">
        <v>1350</v>
      </c>
      <c r="J169" s="10"/>
      <c r="K169" s="10"/>
      <c r="L169" s="10"/>
      <c r="M169" s="10"/>
      <c r="N169" s="10"/>
      <c r="O169" s="10"/>
    </row>
    <row r="170" spans="1:15" ht="335">
      <c r="A170" s="6" t="s">
        <v>868</v>
      </c>
      <c r="B170" s="7" t="s">
        <v>226</v>
      </c>
      <c r="C170" s="8" t="s">
        <v>869</v>
      </c>
      <c r="D170" s="24" t="s">
        <v>871</v>
      </c>
      <c r="E170" s="4" t="s">
        <v>1307</v>
      </c>
      <c r="F170" s="6" t="s">
        <v>234</v>
      </c>
      <c r="G170" s="4" t="s">
        <v>872</v>
      </c>
      <c r="H170" s="4"/>
      <c r="I170" s="10" t="s">
        <v>1350</v>
      </c>
      <c r="J170" s="10"/>
      <c r="K170" s="10"/>
      <c r="L170" s="10"/>
      <c r="M170" s="10"/>
      <c r="N170" s="10"/>
      <c r="O170" s="10"/>
    </row>
    <row r="171" spans="1:15" ht="224">
      <c r="A171" s="6" t="s">
        <v>873</v>
      </c>
      <c r="B171" s="7" t="s">
        <v>226</v>
      </c>
      <c r="C171" s="8" t="s">
        <v>874</v>
      </c>
      <c r="D171" s="24" t="s">
        <v>871</v>
      </c>
      <c r="E171" s="4" t="s">
        <v>1307</v>
      </c>
      <c r="F171" s="6" t="s">
        <v>234</v>
      </c>
      <c r="G171" s="4" t="s">
        <v>875</v>
      </c>
      <c r="H171" s="4"/>
      <c r="I171" s="10" t="s">
        <v>1350</v>
      </c>
      <c r="J171" s="10"/>
      <c r="K171" s="10"/>
      <c r="L171" s="10"/>
      <c r="M171" s="10"/>
      <c r="N171" s="10"/>
      <c r="O171" s="10"/>
    </row>
    <row r="172" spans="1:15" ht="144">
      <c r="A172" s="6" t="s">
        <v>577</v>
      </c>
      <c r="B172" s="7" t="s">
        <v>226</v>
      </c>
      <c r="C172" s="8" t="s">
        <v>579</v>
      </c>
      <c r="D172" s="27" t="s">
        <v>580</v>
      </c>
      <c r="E172" s="4" t="s">
        <v>581</v>
      </c>
      <c r="F172" s="6" t="s">
        <v>234</v>
      </c>
      <c r="G172" s="4" t="s">
        <v>582</v>
      </c>
      <c r="H172" s="4"/>
      <c r="I172" s="10" t="s">
        <v>1350</v>
      </c>
      <c r="J172" s="10"/>
      <c r="K172" s="10"/>
      <c r="L172" s="10"/>
      <c r="M172" s="10"/>
      <c r="N172" s="10"/>
      <c r="O172" s="10"/>
    </row>
    <row r="173" spans="1:15" ht="144">
      <c r="A173" s="6" t="s">
        <v>587</v>
      </c>
      <c r="B173" s="7" t="s">
        <v>226</v>
      </c>
      <c r="C173" s="8" t="s">
        <v>588</v>
      </c>
      <c r="D173" s="8" t="s">
        <v>580</v>
      </c>
      <c r="E173" s="4" t="s">
        <v>581</v>
      </c>
      <c r="F173" s="6" t="s">
        <v>234</v>
      </c>
      <c r="G173" s="4" t="s">
        <v>589</v>
      </c>
      <c r="H173" s="10"/>
      <c r="I173" s="10" t="s">
        <v>1350</v>
      </c>
      <c r="J173" s="10"/>
      <c r="K173" s="10"/>
      <c r="L173" s="10"/>
      <c r="M173" s="10"/>
      <c r="N173" s="10"/>
      <c r="O173" s="10"/>
    </row>
    <row r="174" spans="1:15" ht="144">
      <c r="A174" s="6" t="s">
        <v>593</v>
      </c>
      <c r="B174" s="7" t="s">
        <v>226</v>
      </c>
      <c r="C174" s="8" t="s">
        <v>594</v>
      </c>
      <c r="D174" s="26" t="s">
        <v>595</v>
      </c>
      <c r="E174" s="26" t="s">
        <v>596</v>
      </c>
      <c r="F174" s="6" t="s">
        <v>234</v>
      </c>
      <c r="G174" s="4" t="s">
        <v>597</v>
      </c>
      <c r="H174" s="4"/>
      <c r="I174" s="10" t="s">
        <v>1350</v>
      </c>
      <c r="J174" s="10"/>
      <c r="K174" s="10"/>
      <c r="L174" s="10"/>
      <c r="M174" s="10"/>
      <c r="N174" s="10"/>
      <c r="O174" s="10"/>
    </row>
    <row r="175" spans="1:15" ht="144">
      <c r="A175" s="6" t="s">
        <v>602</v>
      </c>
      <c r="B175" s="7" t="s">
        <v>226</v>
      </c>
      <c r="C175" s="8" t="s">
        <v>603</v>
      </c>
      <c r="D175" s="26" t="s">
        <v>595</v>
      </c>
      <c r="E175" s="26" t="s">
        <v>596</v>
      </c>
      <c r="F175" s="6" t="s">
        <v>234</v>
      </c>
      <c r="G175" s="4" t="s">
        <v>606</v>
      </c>
      <c r="H175" s="4"/>
      <c r="I175" s="10" t="s">
        <v>1350</v>
      </c>
      <c r="J175" s="10"/>
      <c r="K175" s="10"/>
      <c r="L175" s="10"/>
      <c r="M175" s="10"/>
      <c r="N175" s="10"/>
      <c r="O175" s="10"/>
    </row>
    <row r="176" spans="1:15" ht="128">
      <c r="A176" s="6" t="s">
        <v>883</v>
      </c>
      <c r="B176" s="7" t="s">
        <v>226</v>
      </c>
      <c r="C176" s="8" t="s">
        <v>884</v>
      </c>
      <c r="D176" s="27" t="s">
        <v>885</v>
      </c>
      <c r="E176" s="4" t="s">
        <v>888</v>
      </c>
      <c r="F176" s="6" t="s">
        <v>234</v>
      </c>
      <c r="G176" s="4" t="s">
        <v>887</v>
      </c>
      <c r="H176" s="10"/>
      <c r="I176" s="10" t="s">
        <v>1350</v>
      </c>
      <c r="J176" s="10"/>
      <c r="K176" s="10"/>
      <c r="L176" s="10"/>
      <c r="M176" s="10"/>
      <c r="N176" s="10"/>
      <c r="O176" s="10"/>
    </row>
    <row r="177" spans="1:15" ht="128">
      <c r="A177" s="6" t="s">
        <v>889</v>
      </c>
      <c r="B177" s="7" t="s">
        <v>226</v>
      </c>
      <c r="C177" s="8" t="s">
        <v>890</v>
      </c>
      <c r="D177" s="27" t="s">
        <v>885</v>
      </c>
      <c r="E177" s="4" t="s">
        <v>888</v>
      </c>
      <c r="F177" s="6" t="s">
        <v>234</v>
      </c>
      <c r="G177" s="4" t="s">
        <v>891</v>
      </c>
      <c r="H177" s="10"/>
      <c r="I177" s="10" t="s">
        <v>1350</v>
      </c>
      <c r="J177" s="10"/>
      <c r="K177" s="10"/>
      <c r="L177" s="10"/>
      <c r="M177" s="10"/>
      <c r="N177" s="10"/>
      <c r="O177" s="10"/>
    </row>
    <row r="178" spans="1:15" ht="335">
      <c r="A178" s="6" t="s">
        <v>876</v>
      </c>
      <c r="B178" s="7" t="s">
        <v>226</v>
      </c>
      <c r="C178" s="8" t="s">
        <v>877</v>
      </c>
      <c r="D178" s="4" t="s">
        <v>878</v>
      </c>
      <c r="E178" s="4" t="s">
        <v>879</v>
      </c>
      <c r="F178" s="6" t="s">
        <v>234</v>
      </c>
      <c r="G178" s="4" t="s">
        <v>880</v>
      </c>
      <c r="H178" s="10"/>
      <c r="I178" s="10" t="s">
        <v>1350</v>
      </c>
      <c r="J178" s="10"/>
      <c r="K178" s="10"/>
      <c r="L178" s="10"/>
      <c r="M178" s="10"/>
      <c r="N178" s="10"/>
      <c r="O178" s="10"/>
    </row>
    <row r="179" spans="1:15" ht="176">
      <c r="A179" s="6" t="s">
        <v>881</v>
      </c>
      <c r="B179" s="7" t="s">
        <v>226</v>
      </c>
      <c r="C179" s="8" t="s">
        <v>882</v>
      </c>
      <c r="D179" s="4" t="s">
        <v>878</v>
      </c>
      <c r="E179" s="4" t="s">
        <v>879</v>
      </c>
      <c r="F179" s="6" t="s">
        <v>234</v>
      </c>
      <c r="G179" s="4" t="s">
        <v>886</v>
      </c>
      <c r="H179" s="10"/>
      <c r="I179" s="10" t="s">
        <v>1350</v>
      </c>
      <c r="J179" s="10"/>
      <c r="K179" s="10"/>
      <c r="L179" s="10"/>
      <c r="M179" s="10"/>
      <c r="N179" s="10"/>
      <c r="O179" s="10"/>
    </row>
    <row r="180" spans="1:15" ht="208">
      <c r="A180" s="6" t="s">
        <v>892</v>
      </c>
      <c r="B180" s="7" t="s">
        <v>226</v>
      </c>
      <c r="C180" s="8" t="s">
        <v>893</v>
      </c>
      <c r="D180" s="24" t="s">
        <v>894</v>
      </c>
      <c r="E180" s="4" t="s">
        <v>895</v>
      </c>
      <c r="F180" s="6" t="s">
        <v>234</v>
      </c>
      <c r="G180" s="4" t="s">
        <v>896</v>
      </c>
      <c r="H180" s="10"/>
      <c r="I180" s="10" t="s">
        <v>1350</v>
      </c>
      <c r="J180" s="10"/>
      <c r="K180" s="10"/>
      <c r="L180" s="10"/>
      <c r="M180" s="10"/>
      <c r="N180" s="10"/>
      <c r="O180" s="10"/>
    </row>
    <row r="181" spans="1:15" ht="208">
      <c r="A181" s="6" t="s">
        <v>897</v>
      </c>
      <c r="B181" s="7" t="s">
        <v>226</v>
      </c>
      <c r="C181" s="8" t="s">
        <v>898</v>
      </c>
      <c r="D181" s="24" t="s">
        <v>894</v>
      </c>
      <c r="E181" s="4" t="s">
        <v>895</v>
      </c>
      <c r="F181" s="6" t="s">
        <v>234</v>
      </c>
      <c r="G181" s="4" t="s">
        <v>899</v>
      </c>
      <c r="H181" s="10"/>
      <c r="I181" s="10" t="s">
        <v>1350</v>
      </c>
      <c r="J181" s="10"/>
      <c r="K181" s="10"/>
      <c r="L181" s="10"/>
      <c r="M181" s="10"/>
      <c r="N181" s="10"/>
      <c r="O181" s="10"/>
    </row>
    <row r="182" spans="1:15" ht="160">
      <c r="A182" s="6" t="s">
        <v>905</v>
      </c>
      <c r="B182" s="7" t="s">
        <v>226</v>
      </c>
      <c r="C182" s="8" t="s">
        <v>906</v>
      </c>
      <c r="D182" s="27" t="s">
        <v>907</v>
      </c>
      <c r="E182" s="4" t="s">
        <v>913</v>
      </c>
      <c r="F182" s="6" t="s">
        <v>234</v>
      </c>
      <c r="G182" s="4" t="s">
        <v>908</v>
      </c>
      <c r="H182" s="10"/>
      <c r="I182" s="10" t="s">
        <v>1350</v>
      </c>
      <c r="J182" s="10"/>
      <c r="K182" s="10"/>
      <c r="L182" s="10"/>
      <c r="M182" s="10"/>
      <c r="N182" s="10"/>
      <c r="O182" s="10"/>
    </row>
    <row r="183" spans="1:15" ht="176">
      <c r="A183" s="6" t="s">
        <v>914</v>
      </c>
      <c r="B183" s="7" t="s">
        <v>226</v>
      </c>
      <c r="C183" s="8" t="s">
        <v>915</v>
      </c>
      <c r="D183" s="8" t="s">
        <v>917</v>
      </c>
      <c r="E183" s="4" t="s">
        <v>1308</v>
      </c>
      <c r="F183" s="6" t="s">
        <v>234</v>
      </c>
      <c r="G183" s="4" t="s">
        <v>918</v>
      </c>
      <c r="H183" s="4"/>
      <c r="I183" s="10" t="s">
        <v>1350</v>
      </c>
      <c r="J183" s="10"/>
      <c r="K183" s="10"/>
      <c r="L183" s="10"/>
      <c r="M183" s="10"/>
      <c r="N183" s="10"/>
      <c r="O183" s="10"/>
    </row>
    <row r="184" spans="1:15" ht="160">
      <c r="A184" s="6" t="s">
        <v>923</v>
      </c>
      <c r="B184" s="7" t="s">
        <v>226</v>
      </c>
      <c r="C184" s="8" t="s">
        <v>924</v>
      </c>
      <c r="D184" s="8" t="s">
        <v>917</v>
      </c>
      <c r="E184" s="4" t="s">
        <v>1308</v>
      </c>
      <c r="F184" s="6" t="s">
        <v>234</v>
      </c>
      <c r="G184" s="4" t="s">
        <v>925</v>
      </c>
      <c r="H184" s="4"/>
      <c r="I184" s="10" t="s">
        <v>1350</v>
      </c>
      <c r="J184" s="10"/>
      <c r="K184" s="10"/>
      <c r="L184" s="10"/>
      <c r="M184" s="10"/>
      <c r="N184" s="10"/>
      <c r="O184" s="10"/>
    </row>
    <row r="185" spans="1:15" ht="160">
      <c r="A185" s="6" t="s">
        <v>927</v>
      </c>
      <c r="B185" s="7" t="s">
        <v>226</v>
      </c>
      <c r="C185" s="8" t="s">
        <v>928</v>
      </c>
      <c r="D185" s="27" t="s">
        <v>929</v>
      </c>
      <c r="E185" s="4" t="s">
        <v>694</v>
      </c>
      <c r="F185" s="6" t="s">
        <v>234</v>
      </c>
      <c r="G185" s="4" t="s">
        <v>930</v>
      </c>
      <c r="H185" s="10"/>
      <c r="I185" s="10" t="s">
        <v>1350</v>
      </c>
      <c r="J185" s="10"/>
      <c r="K185" s="10"/>
      <c r="L185" s="10"/>
      <c r="M185" s="10"/>
      <c r="N185" s="10"/>
      <c r="O185" s="10"/>
    </row>
    <row r="186" spans="1:15" ht="160">
      <c r="A186" s="6" t="s">
        <v>936</v>
      </c>
      <c r="B186" s="7" t="s">
        <v>226</v>
      </c>
      <c r="C186" s="8" t="s">
        <v>937</v>
      </c>
      <c r="D186" s="27" t="s">
        <v>929</v>
      </c>
      <c r="E186" s="4" t="s">
        <v>694</v>
      </c>
      <c r="F186" s="6" t="s">
        <v>234</v>
      </c>
      <c r="G186" s="4" t="s">
        <v>938</v>
      </c>
      <c r="H186" s="10"/>
      <c r="I186" s="10" t="s">
        <v>1350</v>
      </c>
      <c r="J186" s="10"/>
      <c r="K186" s="10"/>
      <c r="L186" s="10"/>
      <c r="M186" s="10"/>
      <c r="N186" s="10"/>
      <c r="O186" s="10"/>
    </row>
    <row r="187" spans="1:15" ht="112">
      <c r="A187" s="6" t="s">
        <v>939</v>
      </c>
      <c r="B187" s="7" t="s">
        <v>226</v>
      </c>
      <c r="C187" s="8" t="s">
        <v>942</v>
      </c>
      <c r="D187" s="27" t="s">
        <v>945</v>
      </c>
      <c r="E187" s="4" t="s">
        <v>948</v>
      </c>
      <c r="F187" s="6" t="s">
        <v>234</v>
      </c>
      <c r="G187" s="4" t="s">
        <v>946</v>
      </c>
      <c r="H187" s="4"/>
      <c r="I187" s="10" t="s">
        <v>1350</v>
      </c>
      <c r="J187" s="10"/>
      <c r="K187" s="10"/>
      <c r="L187" s="10"/>
      <c r="M187" s="10"/>
      <c r="N187" s="10"/>
      <c r="O187" s="10"/>
    </row>
    <row r="188" spans="1:15" ht="112">
      <c r="A188" s="6" t="s">
        <v>949</v>
      </c>
      <c r="B188" s="7" t="s">
        <v>226</v>
      </c>
      <c r="C188" s="8" t="s">
        <v>950</v>
      </c>
      <c r="D188" s="27" t="s">
        <v>945</v>
      </c>
      <c r="E188" s="4" t="s">
        <v>948</v>
      </c>
      <c r="F188" s="6" t="s">
        <v>234</v>
      </c>
      <c r="G188" s="4" t="s">
        <v>951</v>
      </c>
      <c r="H188" s="10"/>
      <c r="I188" s="10" t="s">
        <v>1350</v>
      </c>
      <c r="J188" s="10"/>
      <c r="K188" s="10"/>
      <c r="L188" s="10"/>
      <c r="M188" s="10"/>
      <c r="N188" s="10"/>
      <c r="O188" s="10"/>
    </row>
    <row r="189" spans="1:15" ht="224">
      <c r="A189" s="6" t="s">
        <v>244</v>
      </c>
      <c r="B189" s="7" t="s">
        <v>226</v>
      </c>
      <c r="C189" s="8" t="s">
        <v>245</v>
      </c>
      <c r="D189" s="27" t="s">
        <v>246</v>
      </c>
      <c r="E189" s="4" t="s">
        <v>248</v>
      </c>
      <c r="F189" s="6" t="s">
        <v>234</v>
      </c>
      <c r="G189" s="4" t="s">
        <v>251</v>
      </c>
      <c r="H189" s="10"/>
      <c r="I189" s="10" t="s">
        <v>1350</v>
      </c>
      <c r="J189" s="10"/>
      <c r="K189" s="10"/>
      <c r="L189" s="10"/>
      <c r="M189" s="10"/>
      <c r="N189" s="10"/>
      <c r="O189" s="10"/>
    </row>
    <row r="190" spans="1:15" ht="160">
      <c r="A190" s="6" t="s">
        <v>253</v>
      </c>
      <c r="B190" s="7" t="s">
        <v>226</v>
      </c>
      <c r="C190" s="8" t="s">
        <v>255</v>
      </c>
      <c r="D190" s="27" t="s">
        <v>246</v>
      </c>
      <c r="E190" s="4" t="s">
        <v>248</v>
      </c>
      <c r="F190" s="6" t="s">
        <v>234</v>
      </c>
      <c r="G190" s="4" t="s">
        <v>259</v>
      </c>
      <c r="H190" s="10"/>
      <c r="I190" s="10" t="s">
        <v>1351</v>
      </c>
      <c r="J190" s="10"/>
      <c r="K190" s="10"/>
      <c r="L190" s="10"/>
      <c r="M190" s="10"/>
      <c r="N190" s="10"/>
      <c r="O190" s="10"/>
    </row>
    <row r="191" spans="1:15" ht="240">
      <c r="A191" s="6" t="s">
        <v>900</v>
      </c>
      <c r="B191" s="7" t="s">
        <v>610</v>
      </c>
      <c r="C191" s="8" t="s">
        <v>901</v>
      </c>
      <c r="D191" s="4" t="s">
        <v>902</v>
      </c>
      <c r="E191" s="10" t="s">
        <v>903</v>
      </c>
      <c r="F191" s="6" t="s">
        <v>614</v>
      </c>
      <c r="G191" s="4" t="s">
        <v>904</v>
      </c>
      <c r="H191" s="10"/>
      <c r="I191" s="10" t="s">
        <v>1351</v>
      </c>
      <c r="J191" s="10"/>
      <c r="K191" s="10"/>
      <c r="L191" s="10"/>
      <c r="M191" s="10"/>
      <c r="N191" s="10"/>
      <c r="O191" s="10"/>
    </row>
    <row r="192" spans="1:15" ht="160">
      <c r="A192" s="6" t="s">
        <v>909</v>
      </c>
      <c r="B192" s="7" t="s">
        <v>610</v>
      </c>
      <c r="C192" s="8" t="s">
        <v>910</v>
      </c>
      <c r="D192" s="10" t="s">
        <v>911</v>
      </c>
      <c r="E192" s="10" t="s">
        <v>912</v>
      </c>
      <c r="F192" s="6" t="s">
        <v>614</v>
      </c>
      <c r="G192" s="4" t="s">
        <v>916</v>
      </c>
      <c r="H192" s="10"/>
      <c r="I192" s="10" t="s">
        <v>1351</v>
      </c>
      <c r="J192" s="10"/>
      <c r="K192" s="10"/>
      <c r="L192" s="10"/>
      <c r="M192" s="10"/>
      <c r="N192" s="10"/>
      <c r="O192" s="10"/>
    </row>
    <row r="193" spans="1:15" ht="240">
      <c r="A193" s="6" t="s">
        <v>919</v>
      </c>
      <c r="B193" s="7" t="s">
        <v>610</v>
      </c>
      <c r="C193" s="8" t="s">
        <v>920</v>
      </c>
      <c r="D193" s="27" t="s">
        <v>921</v>
      </c>
      <c r="E193" s="10" t="s">
        <v>922</v>
      </c>
      <c r="F193" s="6" t="s">
        <v>614</v>
      </c>
      <c r="G193" s="4" t="s">
        <v>926</v>
      </c>
      <c r="H193" s="4"/>
      <c r="I193" s="10" t="s">
        <v>1351</v>
      </c>
      <c r="J193" s="10"/>
      <c r="K193" s="10"/>
      <c r="L193" s="10"/>
      <c r="M193" s="10"/>
      <c r="N193" s="10"/>
      <c r="O193" s="10"/>
    </row>
    <row r="194" spans="1:15" ht="208">
      <c r="A194" s="6" t="s">
        <v>931</v>
      </c>
      <c r="B194" s="7" t="s">
        <v>610</v>
      </c>
      <c r="C194" s="8" t="s">
        <v>932</v>
      </c>
      <c r="D194" s="10" t="s">
        <v>933</v>
      </c>
      <c r="E194" s="10" t="s">
        <v>934</v>
      </c>
      <c r="F194" s="6" t="s">
        <v>614</v>
      </c>
      <c r="G194" s="4" t="s">
        <v>935</v>
      </c>
      <c r="H194" s="4"/>
      <c r="I194" s="10" t="s">
        <v>1351</v>
      </c>
      <c r="J194" s="10"/>
      <c r="K194" s="10"/>
      <c r="L194" s="10"/>
      <c r="M194" s="10"/>
      <c r="N194" s="10"/>
      <c r="O194" s="10"/>
    </row>
    <row r="195" spans="1:15" ht="160">
      <c r="A195" s="6" t="s">
        <v>940</v>
      </c>
      <c r="B195" s="7" t="s">
        <v>610</v>
      </c>
      <c r="C195" s="8" t="s">
        <v>941</v>
      </c>
      <c r="D195" s="27" t="s">
        <v>943</v>
      </c>
      <c r="E195" s="4" t="s">
        <v>944</v>
      </c>
      <c r="F195" s="6" t="s">
        <v>614</v>
      </c>
      <c r="G195" s="4" t="s">
        <v>947</v>
      </c>
      <c r="H195" s="10"/>
      <c r="I195" s="10" t="s">
        <v>1351</v>
      </c>
      <c r="J195" s="10"/>
      <c r="K195" s="10"/>
      <c r="L195" s="10"/>
      <c r="M195" s="10"/>
      <c r="N195" s="10"/>
      <c r="O195" s="10"/>
    </row>
    <row r="196" spans="1:15" ht="160">
      <c r="A196" s="6" t="s">
        <v>952</v>
      </c>
      <c r="B196" s="7" t="s">
        <v>610</v>
      </c>
      <c r="C196" s="8" t="s">
        <v>953</v>
      </c>
      <c r="D196" s="27" t="s">
        <v>943</v>
      </c>
      <c r="E196" s="4" t="s">
        <v>954</v>
      </c>
      <c r="F196" s="6" t="s">
        <v>614</v>
      </c>
      <c r="G196" s="4" t="s">
        <v>955</v>
      </c>
      <c r="H196" s="10"/>
      <c r="I196" s="10" t="s">
        <v>1351</v>
      </c>
      <c r="J196" s="10"/>
      <c r="K196" s="10"/>
      <c r="L196" s="10"/>
      <c r="M196" s="10"/>
      <c r="N196" s="10"/>
      <c r="O196" s="10"/>
    </row>
    <row r="197" spans="1:15" ht="128">
      <c r="A197" s="6" t="s">
        <v>971</v>
      </c>
      <c r="B197" s="7" t="s">
        <v>610</v>
      </c>
      <c r="C197" s="8" t="s">
        <v>972</v>
      </c>
      <c r="D197" s="20" t="s">
        <v>973</v>
      </c>
      <c r="E197" s="4" t="s">
        <v>979</v>
      </c>
      <c r="F197" s="6" t="s">
        <v>614</v>
      </c>
      <c r="G197" s="4" t="s">
        <v>975</v>
      </c>
      <c r="H197" s="10"/>
      <c r="I197" s="10" t="s">
        <v>1351</v>
      </c>
      <c r="J197" s="10"/>
      <c r="K197" s="10"/>
      <c r="L197" s="10"/>
      <c r="M197" s="10"/>
      <c r="N197" s="10"/>
      <c r="O197" s="10"/>
    </row>
    <row r="198" spans="1:15" ht="128">
      <c r="A198" s="6" t="s">
        <v>981</v>
      </c>
      <c r="B198" s="7" t="s">
        <v>610</v>
      </c>
      <c r="C198" s="8" t="s">
        <v>982</v>
      </c>
      <c r="D198" s="20" t="s">
        <v>973</v>
      </c>
      <c r="E198" s="4" t="s">
        <v>979</v>
      </c>
      <c r="F198" s="6" t="s">
        <v>614</v>
      </c>
      <c r="G198" s="4" t="s">
        <v>983</v>
      </c>
      <c r="H198" s="10"/>
      <c r="I198" s="10" t="s">
        <v>1351</v>
      </c>
      <c r="J198" s="10"/>
      <c r="K198" s="10"/>
      <c r="L198" s="10"/>
      <c r="M198" s="10"/>
      <c r="N198" s="10"/>
      <c r="O198" s="10"/>
    </row>
    <row r="199" spans="1:15" ht="176">
      <c r="A199" s="6" t="s">
        <v>984</v>
      </c>
      <c r="B199" s="7" t="s">
        <v>610</v>
      </c>
      <c r="C199" s="8" t="s">
        <v>985</v>
      </c>
      <c r="D199" s="10" t="s">
        <v>987</v>
      </c>
      <c r="E199" s="4" t="s">
        <v>1309</v>
      </c>
      <c r="F199" s="6" t="s">
        <v>614</v>
      </c>
      <c r="G199" s="4" t="s">
        <v>989</v>
      </c>
      <c r="H199" s="10"/>
      <c r="I199" s="10" t="s">
        <v>1351</v>
      </c>
      <c r="J199" s="10"/>
      <c r="K199" s="10"/>
      <c r="L199" s="10"/>
      <c r="M199" s="10"/>
      <c r="N199" s="10"/>
      <c r="O199" s="10"/>
    </row>
    <row r="200" spans="1:15" ht="176">
      <c r="A200" s="6" t="s">
        <v>991</v>
      </c>
      <c r="B200" s="7" t="s">
        <v>610</v>
      </c>
      <c r="C200" s="8" t="s">
        <v>992</v>
      </c>
      <c r="D200" s="10" t="s">
        <v>987</v>
      </c>
      <c r="E200" s="4" t="s">
        <v>1309</v>
      </c>
      <c r="F200" s="6" t="s">
        <v>614</v>
      </c>
      <c r="G200" s="4" t="s">
        <v>993</v>
      </c>
      <c r="H200" s="10"/>
      <c r="I200" s="10" t="s">
        <v>1351</v>
      </c>
      <c r="J200" s="10"/>
      <c r="K200" s="10"/>
      <c r="L200" s="10"/>
      <c r="M200" s="10"/>
      <c r="N200" s="10"/>
      <c r="O200" s="10"/>
    </row>
    <row r="201" spans="1:15" ht="144">
      <c r="A201" s="6" t="s">
        <v>609</v>
      </c>
      <c r="B201" s="7" t="s">
        <v>610</v>
      </c>
      <c r="C201" s="8" t="s">
        <v>611</v>
      </c>
      <c r="D201" s="20" t="s">
        <v>612</v>
      </c>
      <c r="E201" s="4" t="s">
        <v>613</v>
      </c>
      <c r="F201" s="6" t="s">
        <v>614</v>
      </c>
      <c r="G201" s="4" t="s">
        <v>615</v>
      </c>
      <c r="H201" s="10"/>
      <c r="I201" s="10" t="s">
        <v>1351</v>
      </c>
      <c r="J201" s="10"/>
      <c r="K201" s="10"/>
      <c r="L201" s="10"/>
      <c r="M201" s="10"/>
      <c r="N201" s="10"/>
      <c r="O201" s="10"/>
    </row>
    <row r="202" spans="1:15" ht="144">
      <c r="A202" s="6" t="s">
        <v>616</v>
      </c>
      <c r="B202" s="7" t="s">
        <v>610</v>
      </c>
      <c r="C202" s="8" t="s">
        <v>617</v>
      </c>
      <c r="D202" s="8" t="s">
        <v>612</v>
      </c>
      <c r="E202" s="4" t="s">
        <v>613</v>
      </c>
      <c r="F202" s="6" t="s">
        <v>614</v>
      </c>
      <c r="G202" s="4" t="s">
        <v>622</v>
      </c>
      <c r="H202" s="10"/>
      <c r="I202" s="10" t="s">
        <v>1351</v>
      </c>
      <c r="J202" s="10"/>
      <c r="K202" s="10"/>
      <c r="L202" s="10"/>
      <c r="M202" s="10"/>
      <c r="N202" s="10"/>
      <c r="O202" s="10"/>
    </row>
    <row r="203" spans="1:15" ht="192">
      <c r="A203" s="6" t="s">
        <v>956</v>
      </c>
      <c r="B203" s="7" t="s">
        <v>267</v>
      </c>
      <c r="C203" s="8" t="s">
        <v>957</v>
      </c>
      <c r="D203" s="10" t="s">
        <v>958</v>
      </c>
      <c r="E203" s="4" t="s">
        <v>959</v>
      </c>
      <c r="F203" s="6" t="s">
        <v>274</v>
      </c>
      <c r="G203" s="4" t="s">
        <v>960</v>
      </c>
      <c r="H203" s="10"/>
      <c r="I203" s="10" t="s">
        <v>1351</v>
      </c>
      <c r="J203" s="10"/>
      <c r="K203" s="10"/>
      <c r="L203" s="10"/>
      <c r="M203" s="10"/>
      <c r="N203" s="10"/>
      <c r="O203" s="10"/>
    </row>
    <row r="204" spans="1:15" ht="192">
      <c r="A204" s="6" t="s">
        <v>961</v>
      </c>
      <c r="B204" s="7" t="s">
        <v>267</v>
      </c>
      <c r="C204" s="8" t="s">
        <v>962</v>
      </c>
      <c r="D204" s="10" t="s">
        <v>963</v>
      </c>
      <c r="E204" s="4" t="s">
        <v>964</v>
      </c>
      <c r="F204" s="6" t="s">
        <v>274</v>
      </c>
      <c r="G204" s="4" t="s">
        <v>965</v>
      </c>
      <c r="H204" s="10"/>
      <c r="I204" s="10" t="s">
        <v>1351</v>
      </c>
      <c r="J204" s="10"/>
      <c r="K204" s="10"/>
      <c r="L204" s="10"/>
      <c r="M204" s="10"/>
      <c r="N204" s="10"/>
      <c r="O204" s="10"/>
    </row>
    <row r="205" spans="1:15" ht="144">
      <c r="A205" s="6" t="s">
        <v>1002</v>
      </c>
      <c r="B205" s="7" t="s">
        <v>267</v>
      </c>
      <c r="C205" s="8" t="s">
        <v>1003</v>
      </c>
      <c r="D205" s="26" t="s">
        <v>1004</v>
      </c>
      <c r="E205" s="4" t="s">
        <v>1310</v>
      </c>
      <c r="F205" s="6" t="s">
        <v>274</v>
      </c>
      <c r="G205" s="4" t="s">
        <v>1006</v>
      </c>
      <c r="H205" s="10"/>
      <c r="I205" s="10" t="s">
        <v>1351</v>
      </c>
      <c r="J205" s="10"/>
      <c r="K205" s="10"/>
      <c r="L205" s="10"/>
      <c r="M205" s="10"/>
      <c r="N205" s="10"/>
      <c r="O205" s="10"/>
    </row>
    <row r="206" spans="1:15" ht="192">
      <c r="A206" s="6" t="s">
        <v>1011</v>
      </c>
      <c r="B206" s="7" t="s">
        <v>267</v>
      </c>
      <c r="C206" s="8" t="s">
        <v>1012</v>
      </c>
      <c r="D206" s="17" t="s">
        <v>1013</v>
      </c>
      <c r="E206" s="4" t="s">
        <v>1311</v>
      </c>
      <c r="F206" s="6" t="s">
        <v>274</v>
      </c>
      <c r="G206" s="4" t="s">
        <v>1014</v>
      </c>
      <c r="H206" s="10"/>
      <c r="I206" s="10" t="s">
        <v>1351</v>
      </c>
      <c r="J206" s="10"/>
      <c r="K206" s="10"/>
      <c r="L206" s="10"/>
      <c r="M206" s="10"/>
      <c r="N206" s="10"/>
      <c r="O206" s="10"/>
    </row>
    <row r="207" spans="1:15" ht="128">
      <c r="A207" s="6" t="s">
        <v>1016</v>
      </c>
      <c r="B207" s="7" t="s">
        <v>267</v>
      </c>
      <c r="C207" s="8" t="s">
        <v>1020</v>
      </c>
      <c r="D207" s="10" t="s">
        <v>1021</v>
      </c>
      <c r="E207" s="4" t="s">
        <v>1312</v>
      </c>
      <c r="F207" s="6" t="s">
        <v>274</v>
      </c>
      <c r="G207" s="4" t="s">
        <v>1022</v>
      </c>
      <c r="H207" s="10"/>
      <c r="I207" s="10" t="s">
        <v>1351</v>
      </c>
      <c r="J207" s="10"/>
      <c r="K207" s="10"/>
      <c r="L207" s="10"/>
      <c r="M207" s="10"/>
      <c r="N207" s="10"/>
      <c r="O207" s="10"/>
    </row>
    <row r="208" spans="1:15" ht="256">
      <c r="A208" s="6" t="s">
        <v>265</v>
      </c>
      <c r="B208" s="7" t="s">
        <v>267</v>
      </c>
      <c r="C208" s="8" t="s">
        <v>268</v>
      </c>
      <c r="D208" s="10" t="s">
        <v>269</v>
      </c>
      <c r="E208" s="4" t="s">
        <v>271</v>
      </c>
      <c r="F208" s="6" t="s">
        <v>274</v>
      </c>
      <c r="G208" s="4" t="s">
        <v>276</v>
      </c>
      <c r="H208" s="4"/>
      <c r="I208" s="10" t="s">
        <v>1351</v>
      </c>
      <c r="J208" s="10"/>
      <c r="K208" s="10"/>
      <c r="L208" s="10"/>
      <c r="M208" s="10"/>
      <c r="N208" s="10"/>
      <c r="O208" s="10"/>
    </row>
    <row r="209" spans="1:15" ht="224">
      <c r="A209" s="6" t="s">
        <v>283</v>
      </c>
      <c r="B209" s="7" t="s">
        <v>267</v>
      </c>
      <c r="C209" s="8" t="s">
        <v>284</v>
      </c>
      <c r="D209" s="10" t="s">
        <v>269</v>
      </c>
      <c r="E209" s="4" t="s">
        <v>271</v>
      </c>
      <c r="F209" s="6" t="s">
        <v>274</v>
      </c>
      <c r="G209" s="4" t="s">
        <v>289</v>
      </c>
      <c r="H209" s="4"/>
      <c r="I209" s="10" t="s">
        <v>1351</v>
      </c>
      <c r="J209" s="10"/>
      <c r="K209" s="10"/>
      <c r="L209" s="10"/>
      <c r="M209" s="10"/>
      <c r="N209" s="10"/>
      <c r="O209" s="10"/>
    </row>
    <row r="210" spans="1:15" ht="176">
      <c r="A210" s="6" t="s">
        <v>1029</v>
      </c>
      <c r="B210" s="7" t="s">
        <v>267</v>
      </c>
      <c r="C210" s="8" t="s">
        <v>1030</v>
      </c>
      <c r="D210" s="10" t="s">
        <v>1031</v>
      </c>
      <c r="E210" s="4" t="s">
        <v>860</v>
      </c>
      <c r="F210" s="6" t="s">
        <v>274</v>
      </c>
      <c r="G210" s="4" t="s">
        <v>1032</v>
      </c>
      <c r="H210" s="4"/>
      <c r="I210" s="10" t="s">
        <v>1351</v>
      </c>
      <c r="J210" s="10"/>
      <c r="K210" s="10"/>
      <c r="L210" s="10"/>
      <c r="M210" s="10"/>
      <c r="N210" s="10"/>
      <c r="O210" s="10"/>
    </row>
    <row r="211" spans="1:15" ht="144">
      <c r="A211" s="6" t="s">
        <v>1037</v>
      </c>
      <c r="B211" s="7" t="s">
        <v>267</v>
      </c>
      <c r="C211" s="8" t="s">
        <v>1038</v>
      </c>
      <c r="D211" s="10" t="s">
        <v>1040</v>
      </c>
      <c r="E211" s="4" t="s">
        <v>1042</v>
      </c>
      <c r="F211" s="6" t="s">
        <v>274</v>
      </c>
      <c r="G211" s="4" t="s">
        <v>1041</v>
      </c>
      <c r="H211" s="4"/>
      <c r="I211" s="10" t="s">
        <v>1351</v>
      </c>
      <c r="J211" s="10"/>
      <c r="K211" s="10"/>
      <c r="L211" s="10"/>
      <c r="M211" s="10"/>
      <c r="N211" s="10"/>
      <c r="O211" s="10"/>
    </row>
    <row r="212" spans="1:15" ht="144">
      <c r="A212" s="6" t="s">
        <v>966</v>
      </c>
      <c r="B212" s="7" t="s">
        <v>267</v>
      </c>
      <c r="C212" s="8" t="s">
        <v>967</v>
      </c>
      <c r="D212" s="10" t="s">
        <v>968</v>
      </c>
      <c r="E212" s="4" t="s">
        <v>969</v>
      </c>
      <c r="F212" s="6" t="s">
        <v>274</v>
      </c>
      <c r="G212" s="4" t="s">
        <v>970</v>
      </c>
      <c r="H212" s="4"/>
      <c r="I212" s="10" t="s">
        <v>1351</v>
      </c>
      <c r="J212" s="10"/>
      <c r="K212" s="10"/>
      <c r="L212" s="10"/>
      <c r="M212" s="10"/>
      <c r="N212" s="10"/>
      <c r="O212" s="10"/>
    </row>
    <row r="213" spans="1:15" ht="160">
      <c r="A213" s="6" t="s">
        <v>295</v>
      </c>
      <c r="B213" s="7" t="s">
        <v>296</v>
      </c>
      <c r="C213" s="8" t="s">
        <v>297</v>
      </c>
      <c r="D213" s="10" t="s">
        <v>298</v>
      </c>
      <c r="E213" s="4" t="s">
        <v>299</v>
      </c>
      <c r="F213" s="6" t="s">
        <v>301</v>
      </c>
      <c r="G213" s="4" t="s">
        <v>305</v>
      </c>
      <c r="H213" s="10"/>
      <c r="I213" s="10" t="s">
        <v>1351</v>
      </c>
      <c r="J213" s="10"/>
      <c r="K213" s="10"/>
      <c r="L213" s="10"/>
      <c r="M213" s="10"/>
      <c r="N213" s="10"/>
      <c r="O213" s="10"/>
    </row>
    <row r="214" spans="1:15" ht="128">
      <c r="A214" s="6" t="s">
        <v>1051</v>
      </c>
      <c r="B214" s="7" t="s">
        <v>296</v>
      </c>
      <c r="C214" s="8" t="s">
        <v>1053</v>
      </c>
      <c r="D214" s="10" t="s">
        <v>1054</v>
      </c>
      <c r="E214" s="4" t="s">
        <v>1313</v>
      </c>
      <c r="F214" s="6" t="s">
        <v>301</v>
      </c>
      <c r="G214" s="4" t="s">
        <v>1055</v>
      </c>
      <c r="H214" s="10"/>
      <c r="I214" s="10" t="s">
        <v>1351</v>
      </c>
      <c r="J214" s="10"/>
      <c r="K214" s="10"/>
      <c r="L214" s="10"/>
      <c r="M214" s="10"/>
      <c r="N214" s="10"/>
      <c r="O214" s="10"/>
    </row>
    <row r="215" spans="1:15" ht="112">
      <c r="A215" s="6" t="s">
        <v>1057</v>
      </c>
      <c r="B215" s="7" t="s">
        <v>296</v>
      </c>
      <c r="C215" s="8" t="s">
        <v>1058</v>
      </c>
      <c r="D215" s="10" t="s">
        <v>1059</v>
      </c>
      <c r="E215" s="4" t="s">
        <v>1314</v>
      </c>
      <c r="F215" s="6" t="s">
        <v>301</v>
      </c>
      <c r="G215" s="4" t="s">
        <v>1060</v>
      </c>
      <c r="H215" s="10"/>
      <c r="I215" s="10" t="s">
        <v>1351</v>
      </c>
      <c r="J215" s="10"/>
      <c r="K215" s="10"/>
      <c r="L215" s="10"/>
      <c r="M215" s="10"/>
      <c r="N215" s="10"/>
      <c r="O215" s="10"/>
    </row>
    <row r="216" spans="1:15" ht="112">
      <c r="A216" s="6" t="s">
        <v>1065</v>
      </c>
      <c r="B216" s="7" t="s">
        <v>296</v>
      </c>
      <c r="C216" s="8" t="s">
        <v>1066</v>
      </c>
      <c r="D216" s="10" t="s">
        <v>1059</v>
      </c>
      <c r="E216" s="4" t="s">
        <v>1314</v>
      </c>
      <c r="F216" s="6" t="s">
        <v>301</v>
      </c>
      <c r="G216" s="4" t="s">
        <v>1067</v>
      </c>
      <c r="H216" s="10"/>
      <c r="I216" s="10" t="s">
        <v>1351</v>
      </c>
      <c r="J216" s="10"/>
      <c r="K216" s="10"/>
      <c r="L216" s="10"/>
      <c r="M216" s="10"/>
      <c r="N216" s="10"/>
      <c r="O216" s="10"/>
    </row>
    <row r="217" spans="1:15" ht="128">
      <c r="A217" s="6" t="s">
        <v>1069</v>
      </c>
      <c r="B217" s="7" t="s">
        <v>296</v>
      </c>
      <c r="C217" s="8" t="s">
        <v>1070</v>
      </c>
      <c r="D217" s="10" t="s">
        <v>1071</v>
      </c>
      <c r="E217" s="4" t="s">
        <v>1075</v>
      </c>
      <c r="F217" s="6" t="s">
        <v>301</v>
      </c>
      <c r="G217" s="4" t="s">
        <v>1072</v>
      </c>
      <c r="H217" s="10"/>
      <c r="I217" s="10" t="s">
        <v>1351</v>
      </c>
      <c r="J217" s="10"/>
      <c r="K217" s="10"/>
      <c r="L217" s="10"/>
      <c r="M217" s="10"/>
      <c r="N217" s="10"/>
      <c r="O217" s="10"/>
    </row>
    <row r="218" spans="1:15" ht="128">
      <c r="A218" s="6" t="s">
        <v>1078</v>
      </c>
      <c r="B218" s="7" t="s">
        <v>296</v>
      </c>
      <c r="C218" s="8" t="s">
        <v>1079</v>
      </c>
      <c r="D218" s="10" t="s">
        <v>1071</v>
      </c>
      <c r="E218" s="4" t="s">
        <v>1075</v>
      </c>
      <c r="F218" s="6" t="s">
        <v>301</v>
      </c>
      <c r="G218" s="4" t="s">
        <v>1080</v>
      </c>
      <c r="H218" s="4"/>
      <c r="I218" s="10" t="s">
        <v>1351</v>
      </c>
      <c r="J218" s="10"/>
      <c r="K218" s="10"/>
      <c r="L218" s="10"/>
      <c r="M218" s="10"/>
      <c r="N218" s="10"/>
      <c r="O218" s="10"/>
    </row>
    <row r="219" spans="1:15" ht="144">
      <c r="A219" s="6" t="s">
        <v>974</v>
      </c>
      <c r="B219" s="7" t="s">
        <v>296</v>
      </c>
      <c r="C219" s="8" t="s">
        <v>976</v>
      </c>
      <c r="D219" s="10" t="s">
        <v>977</v>
      </c>
      <c r="E219" s="4" t="s">
        <v>978</v>
      </c>
      <c r="F219" s="6" t="s">
        <v>301</v>
      </c>
      <c r="G219" s="4" t="s">
        <v>980</v>
      </c>
      <c r="H219" s="10"/>
      <c r="I219" s="10" t="s">
        <v>1351</v>
      </c>
      <c r="J219" s="10"/>
      <c r="K219" s="10"/>
      <c r="L219" s="10"/>
      <c r="M219" s="10"/>
      <c r="N219" s="10"/>
      <c r="O219" s="10"/>
    </row>
    <row r="220" spans="1:15" ht="144">
      <c r="A220" s="6" t="s">
        <v>986</v>
      </c>
      <c r="B220" s="7" t="s">
        <v>296</v>
      </c>
      <c r="C220" s="8" t="s">
        <v>988</v>
      </c>
      <c r="D220" s="10" t="s">
        <v>977</v>
      </c>
      <c r="E220" s="4" t="s">
        <v>978</v>
      </c>
      <c r="F220" s="6" t="s">
        <v>301</v>
      </c>
      <c r="G220" s="4" t="s">
        <v>990</v>
      </c>
      <c r="H220" s="4"/>
      <c r="I220" s="10" t="s">
        <v>1351</v>
      </c>
      <c r="J220" s="10"/>
      <c r="K220" s="10"/>
      <c r="L220" s="10"/>
      <c r="M220" s="10"/>
      <c r="N220" s="10"/>
      <c r="O220" s="10"/>
    </row>
    <row r="221" spans="1:15" ht="128">
      <c r="A221" s="6" t="s">
        <v>1086</v>
      </c>
      <c r="B221" s="7" t="s">
        <v>296</v>
      </c>
      <c r="C221" s="8" t="s">
        <v>1087</v>
      </c>
      <c r="D221" s="10" t="s">
        <v>1088</v>
      </c>
      <c r="E221" s="4" t="s">
        <v>1315</v>
      </c>
      <c r="F221" s="6" t="s">
        <v>301</v>
      </c>
      <c r="G221" s="4" t="s">
        <v>1089</v>
      </c>
      <c r="H221" s="10"/>
      <c r="I221" s="10" t="s">
        <v>1351</v>
      </c>
      <c r="J221" s="10"/>
      <c r="K221" s="10"/>
      <c r="L221" s="10"/>
      <c r="M221" s="10"/>
      <c r="N221" s="10"/>
      <c r="O221" s="10"/>
    </row>
    <row r="222" spans="1:15" ht="96">
      <c r="A222" s="6" t="s">
        <v>1094</v>
      </c>
      <c r="B222" s="7" t="s">
        <v>296</v>
      </c>
      <c r="C222" s="8" t="s">
        <v>1096</v>
      </c>
      <c r="D222" s="4" t="s">
        <v>1097</v>
      </c>
      <c r="E222" s="4" t="s">
        <v>1099</v>
      </c>
      <c r="F222" s="6" t="s">
        <v>301</v>
      </c>
      <c r="G222" s="4" t="s">
        <v>1098</v>
      </c>
      <c r="H222" s="10"/>
      <c r="I222" s="10" t="s">
        <v>1351</v>
      </c>
      <c r="J222" s="10"/>
      <c r="K222" s="10"/>
      <c r="L222" s="10"/>
      <c r="M222" s="10"/>
      <c r="N222" s="10"/>
      <c r="O222" s="10"/>
    </row>
    <row r="223" spans="1:15" ht="96">
      <c r="A223" s="6" t="s">
        <v>1100</v>
      </c>
      <c r="B223" s="7" t="s">
        <v>296</v>
      </c>
      <c r="C223" s="8" t="s">
        <v>1101</v>
      </c>
      <c r="D223" s="4" t="s">
        <v>1097</v>
      </c>
      <c r="E223" s="4" t="s">
        <v>1099</v>
      </c>
      <c r="F223" s="6" t="s">
        <v>301</v>
      </c>
      <c r="G223" s="4" t="s">
        <v>1102</v>
      </c>
      <c r="H223" s="10"/>
      <c r="I223" s="10" t="s">
        <v>1351</v>
      </c>
      <c r="J223" s="10"/>
      <c r="K223" s="10"/>
      <c r="L223" s="10"/>
      <c r="M223" s="10"/>
      <c r="N223" s="10"/>
      <c r="O223" s="10"/>
    </row>
    <row r="224" spans="1:15" ht="128">
      <c r="A224" s="6" t="s">
        <v>994</v>
      </c>
      <c r="B224" s="7" t="s">
        <v>296</v>
      </c>
      <c r="C224" s="8" t="s">
        <v>995</v>
      </c>
      <c r="D224" s="10" t="s">
        <v>996</v>
      </c>
      <c r="E224" s="4" t="s">
        <v>997</v>
      </c>
      <c r="F224" s="6" t="s">
        <v>301</v>
      </c>
      <c r="G224" s="4" t="s">
        <v>998</v>
      </c>
      <c r="H224" s="4"/>
      <c r="I224" s="10" t="s">
        <v>1351</v>
      </c>
      <c r="J224" s="10"/>
      <c r="K224" s="10"/>
      <c r="L224" s="10"/>
      <c r="M224" s="10"/>
      <c r="N224" s="10"/>
      <c r="O224" s="10"/>
    </row>
    <row r="225" spans="1:15" ht="128">
      <c r="A225" s="6" t="s">
        <v>999</v>
      </c>
      <c r="B225" s="7" t="s">
        <v>296</v>
      </c>
      <c r="C225" s="8" t="s">
        <v>1000</v>
      </c>
      <c r="D225" s="10" t="s">
        <v>996</v>
      </c>
      <c r="E225" s="4" t="s">
        <v>997</v>
      </c>
      <c r="F225" s="6" t="s">
        <v>301</v>
      </c>
      <c r="G225" s="4" t="s">
        <v>1001</v>
      </c>
      <c r="H225" s="10"/>
      <c r="I225" s="10" t="s">
        <v>1351</v>
      </c>
      <c r="J225" s="10"/>
      <c r="K225" s="10"/>
      <c r="L225" s="10"/>
      <c r="M225" s="10"/>
      <c r="N225" s="10"/>
      <c r="O225" s="10"/>
    </row>
    <row r="226" spans="1:15" ht="160">
      <c r="A226" s="6" t="s">
        <v>1109</v>
      </c>
      <c r="B226" s="7" t="s">
        <v>296</v>
      </c>
      <c r="C226" s="8" t="s">
        <v>1111</v>
      </c>
      <c r="D226" s="4" t="s">
        <v>1113</v>
      </c>
      <c r="E226" s="4" t="s">
        <v>1316</v>
      </c>
      <c r="F226" s="6" t="s">
        <v>301</v>
      </c>
      <c r="G226" s="4" t="s">
        <v>1115</v>
      </c>
      <c r="H226" s="10"/>
      <c r="I226" s="10" t="s">
        <v>1351</v>
      </c>
      <c r="J226" s="10"/>
      <c r="K226" s="10"/>
      <c r="L226" s="10"/>
      <c r="M226" s="10"/>
      <c r="N226" s="10"/>
      <c r="O226" s="10"/>
    </row>
    <row r="227" spans="1:15" ht="160">
      <c r="A227" s="6" t="s">
        <v>1117</v>
      </c>
      <c r="B227" s="7" t="s">
        <v>296</v>
      </c>
      <c r="C227" s="8" t="s">
        <v>1118</v>
      </c>
      <c r="D227" s="4" t="s">
        <v>1113</v>
      </c>
      <c r="E227" s="4" t="s">
        <v>1316</v>
      </c>
      <c r="F227" s="6" t="s">
        <v>301</v>
      </c>
      <c r="G227" s="4" t="s">
        <v>1119</v>
      </c>
      <c r="H227" s="10"/>
      <c r="I227" s="10" t="s">
        <v>1351</v>
      </c>
      <c r="J227" s="10"/>
      <c r="K227" s="10"/>
      <c r="L227" s="10"/>
      <c r="M227" s="10"/>
      <c r="N227" s="10"/>
      <c r="O227" s="10"/>
    </row>
    <row r="228" spans="1:15" ht="176">
      <c r="A228" s="6" t="s">
        <v>1005</v>
      </c>
      <c r="B228" s="7" t="s">
        <v>628</v>
      </c>
      <c r="C228" s="8" t="s">
        <v>1007</v>
      </c>
      <c r="D228" s="4" t="s">
        <v>1008</v>
      </c>
      <c r="E228" s="4" t="s">
        <v>1009</v>
      </c>
      <c r="F228" s="6" t="s">
        <v>635</v>
      </c>
      <c r="G228" s="4" t="s">
        <v>1010</v>
      </c>
      <c r="H228" s="10"/>
      <c r="I228" s="10" t="s">
        <v>1351</v>
      </c>
      <c r="J228" s="10"/>
      <c r="K228" s="10"/>
      <c r="L228" s="10"/>
      <c r="M228" s="10"/>
      <c r="N228" s="10"/>
      <c r="O228" s="10"/>
    </row>
    <row r="229" spans="1:15" ht="96">
      <c r="A229" s="6" t="s">
        <v>1015</v>
      </c>
      <c r="B229" s="7" t="s">
        <v>628</v>
      </c>
      <c r="C229" s="8" t="s">
        <v>1017</v>
      </c>
      <c r="D229" s="4" t="s">
        <v>1018</v>
      </c>
      <c r="E229" s="4" t="s">
        <v>1019</v>
      </c>
      <c r="F229" s="6" t="s">
        <v>635</v>
      </c>
      <c r="G229" s="4" t="s">
        <v>1023</v>
      </c>
      <c r="H229" s="10"/>
      <c r="I229" s="10" t="s">
        <v>1351</v>
      </c>
      <c r="J229" s="10"/>
      <c r="K229" s="10"/>
      <c r="L229" s="10"/>
      <c r="M229" s="10"/>
      <c r="N229" s="10"/>
      <c r="O229" s="10"/>
    </row>
    <row r="230" spans="1:15" ht="80">
      <c r="A230" s="6" t="s">
        <v>627</v>
      </c>
      <c r="B230" s="7" t="s">
        <v>628</v>
      </c>
      <c r="C230" s="8" t="s">
        <v>629</v>
      </c>
      <c r="D230" s="4" t="s">
        <v>630</v>
      </c>
      <c r="E230" s="4" t="s">
        <v>632</v>
      </c>
      <c r="F230" s="6" t="s">
        <v>635</v>
      </c>
      <c r="G230" s="4" t="s">
        <v>637</v>
      </c>
      <c r="H230" s="10"/>
      <c r="I230" s="10" t="s">
        <v>1351</v>
      </c>
      <c r="J230" s="10"/>
      <c r="K230" s="10"/>
      <c r="L230" s="10"/>
      <c r="M230" s="10"/>
      <c r="N230" s="10"/>
      <c r="O230" s="10"/>
    </row>
    <row r="231" spans="1:15" ht="96">
      <c r="A231" s="6" t="s">
        <v>1131</v>
      </c>
      <c r="B231" s="7" t="s">
        <v>628</v>
      </c>
      <c r="C231" s="8" t="s">
        <v>1132</v>
      </c>
      <c r="D231" s="4" t="s">
        <v>1133</v>
      </c>
      <c r="E231" s="4" t="s">
        <v>1136</v>
      </c>
      <c r="F231" s="6" t="s">
        <v>635</v>
      </c>
      <c r="G231" s="4" t="s">
        <v>1134</v>
      </c>
      <c r="H231" s="10"/>
      <c r="I231" s="10" t="s">
        <v>1351</v>
      </c>
      <c r="J231" s="10"/>
      <c r="K231" s="10"/>
      <c r="L231" s="10"/>
      <c r="M231" s="10"/>
      <c r="N231" s="10"/>
      <c r="O231" s="10"/>
    </row>
    <row r="232" spans="1:15" ht="144">
      <c r="A232" s="6" t="s">
        <v>1024</v>
      </c>
      <c r="B232" s="7" t="s">
        <v>628</v>
      </c>
      <c r="C232" s="8" t="s">
        <v>1025</v>
      </c>
      <c r="D232" s="4" t="s">
        <v>1026</v>
      </c>
      <c r="E232" s="4" t="s">
        <v>1027</v>
      </c>
      <c r="F232" s="6" t="s">
        <v>635</v>
      </c>
      <c r="G232" s="4" t="s">
        <v>1028</v>
      </c>
      <c r="H232" s="4"/>
      <c r="I232" s="10" t="s">
        <v>1351</v>
      </c>
      <c r="J232" s="10"/>
      <c r="K232" s="10"/>
      <c r="L232" s="10"/>
      <c r="M232" s="10"/>
      <c r="N232" s="10"/>
      <c r="O232" s="10"/>
    </row>
    <row r="233" spans="1:15" ht="128">
      <c r="A233" s="6" t="s">
        <v>1137</v>
      </c>
      <c r="B233" s="7" t="s">
        <v>628</v>
      </c>
      <c r="C233" s="8" t="s">
        <v>1139</v>
      </c>
      <c r="D233" s="4" t="s">
        <v>1141</v>
      </c>
      <c r="E233" s="4" t="s">
        <v>1317</v>
      </c>
      <c r="F233" s="6" t="s">
        <v>635</v>
      </c>
      <c r="G233" s="4" t="s">
        <v>1142</v>
      </c>
      <c r="H233" s="10"/>
      <c r="I233" s="10" t="s">
        <v>1351</v>
      </c>
      <c r="J233" s="10"/>
      <c r="K233" s="10"/>
      <c r="L233" s="10"/>
      <c r="M233" s="10"/>
      <c r="N233" s="10"/>
      <c r="O233" s="10"/>
    </row>
    <row r="234" spans="1:15" ht="80">
      <c r="A234" s="6" t="s">
        <v>1144</v>
      </c>
      <c r="B234" s="7" t="s">
        <v>628</v>
      </c>
      <c r="C234" s="8" t="s">
        <v>1145</v>
      </c>
      <c r="D234" s="4" t="s">
        <v>1146</v>
      </c>
      <c r="E234" s="4" t="s">
        <v>1148</v>
      </c>
      <c r="F234" s="6" t="s">
        <v>635</v>
      </c>
      <c r="G234" s="4" t="s">
        <v>1147</v>
      </c>
      <c r="H234" s="10"/>
      <c r="I234" s="10" t="s">
        <v>1351</v>
      </c>
      <c r="J234" s="10"/>
      <c r="K234" s="10"/>
      <c r="L234" s="10"/>
      <c r="M234" s="10"/>
      <c r="N234" s="10"/>
      <c r="O234" s="10"/>
    </row>
    <row r="235" spans="1:15" ht="224">
      <c r="A235" s="6" t="s">
        <v>1149</v>
      </c>
      <c r="B235" s="7" t="s">
        <v>311</v>
      </c>
      <c r="C235" s="8" t="s">
        <v>1150</v>
      </c>
      <c r="D235" s="4" t="s">
        <v>1151</v>
      </c>
      <c r="E235" s="4" t="s">
        <v>1318</v>
      </c>
      <c r="F235" s="6" t="s">
        <v>316</v>
      </c>
      <c r="G235" s="4" t="s">
        <v>1153</v>
      </c>
      <c r="H235" s="10"/>
      <c r="I235" s="10" t="s">
        <v>1351</v>
      </c>
      <c r="J235" s="10"/>
      <c r="K235" s="10"/>
      <c r="L235" s="10"/>
      <c r="M235" s="10"/>
      <c r="N235" s="10"/>
      <c r="O235" s="10"/>
    </row>
    <row r="236" spans="1:15" ht="192">
      <c r="A236" s="6" t="s">
        <v>1157</v>
      </c>
      <c r="B236" s="7" t="s">
        <v>311</v>
      </c>
      <c r="C236" s="8" t="s">
        <v>1159</v>
      </c>
      <c r="D236" s="4" t="s">
        <v>1151</v>
      </c>
      <c r="E236" s="4" t="s">
        <v>1319</v>
      </c>
      <c r="F236" s="6" t="s">
        <v>316</v>
      </c>
      <c r="G236" s="4" t="s">
        <v>1160</v>
      </c>
      <c r="H236" s="10"/>
      <c r="I236" s="10" t="s">
        <v>1351</v>
      </c>
      <c r="J236" s="10"/>
      <c r="K236" s="10"/>
      <c r="L236" s="10"/>
      <c r="M236" s="10"/>
      <c r="N236" s="10"/>
      <c r="O236" s="10"/>
    </row>
    <row r="237" spans="1:15" ht="176">
      <c r="A237" s="6" t="s">
        <v>309</v>
      </c>
      <c r="B237" s="7" t="s">
        <v>311</v>
      </c>
      <c r="C237" s="8" t="s">
        <v>312</v>
      </c>
      <c r="D237" s="4" t="s">
        <v>313</v>
      </c>
      <c r="E237" s="4" t="s">
        <v>314</v>
      </c>
      <c r="F237" s="6" t="s">
        <v>316</v>
      </c>
      <c r="G237" s="4" t="s">
        <v>318</v>
      </c>
      <c r="H237" s="10"/>
      <c r="I237" s="10" t="s">
        <v>1351</v>
      </c>
      <c r="J237" s="10"/>
      <c r="K237" s="10"/>
      <c r="L237" s="10"/>
      <c r="M237" s="10"/>
      <c r="N237" s="10"/>
      <c r="O237" s="10"/>
    </row>
    <row r="238" spans="1:15" ht="128">
      <c r="A238" s="6" t="s">
        <v>1164</v>
      </c>
      <c r="B238" s="7" t="s">
        <v>311</v>
      </c>
      <c r="C238" s="8" t="s">
        <v>1166</v>
      </c>
      <c r="D238" s="4" t="s">
        <v>1167</v>
      </c>
      <c r="E238" s="4" t="s">
        <v>1320</v>
      </c>
      <c r="F238" s="6" t="s">
        <v>316</v>
      </c>
      <c r="G238" s="4" t="s">
        <v>1168</v>
      </c>
      <c r="H238" s="10"/>
      <c r="I238" s="10" t="s">
        <v>1351</v>
      </c>
      <c r="J238" s="10"/>
      <c r="K238" s="10"/>
      <c r="L238" s="10"/>
      <c r="M238" s="10"/>
      <c r="N238" s="10"/>
      <c r="O238" s="10"/>
    </row>
    <row r="239" spans="1:15" ht="112">
      <c r="A239" s="6" t="s">
        <v>642</v>
      </c>
      <c r="B239" s="7" t="s">
        <v>311</v>
      </c>
      <c r="C239" s="8" t="s">
        <v>643</v>
      </c>
      <c r="D239" s="4" t="s">
        <v>644</v>
      </c>
      <c r="E239" s="4" t="s">
        <v>646</v>
      </c>
      <c r="F239" s="6" t="s">
        <v>316</v>
      </c>
      <c r="G239" s="4" t="s">
        <v>649</v>
      </c>
      <c r="H239" s="10"/>
      <c r="I239" s="10" t="s">
        <v>1351</v>
      </c>
      <c r="J239" s="10"/>
      <c r="K239" s="10"/>
      <c r="L239" s="10"/>
      <c r="M239" s="10"/>
      <c r="N239" s="10"/>
      <c r="O239" s="10"/>
    </row>
    <row r="240" spans="1:15" ht="128">
      <c r="A240" s="6" t="s">
        <v>1173</v>
      </c>
      <c r="B240" s="7" t="s">
        <v>311</v>
      </c>
      <c r="C240" s="8" t="s">
        <v>1174</v>
      </c>
      <c r="D240" s="4" t="s">
        <v>1175</v>
      </c>
      <c r="E240" s="4" t="s">
        <v>1321</v>
      </c>
      <c r="F240" s="6" t="s">
        <v>316</v>
      </c>
      <c r="G240" s="4" t="s">
        <v>1177</v>
      </c>
      <c r="H240" s="10"/>
      <c r="I240" s="10" t="s">
        <v>1351</v>
      </c>
      <c r="J240" s="10"/>
      <c r="K240" s="10"/>
      <c r="L240" s="10"/>
      <c r="M240" s="10"/>
      <c r="N240" s="10"/>
      <c r="O240" s="10"/>
    </row>
    <row r="241" spans="1:15" ht="160">
      <c r="A241" s="6" t="s">
        <v>1033</v>
      </c>
      <c r="B241" s="7" t="s">
        <v>311</v>
      </c>
      <c r="C241" s="8" t="s">
        <v>1034</v>
      </c>
      <c r="D241" s="4" t="s">
        <v>1035</v>
      </c>
      <c r="E241" s="4" t="s">
        <v>1036</v>
      </c>
      <c r="F241" s="6" t="s">
        <v>316</v>
      </c>
      <c r="G241" s="4" t="s">
        <v>1039</v>
      </c>
      <c r="H241" s="4"/>
      <c r="I241" s="10" t="s">
        <v>1351</v>
      </c>
      <c r="J241" s="10"/>
      <c r="K241" s="10"/>
      <c r="L241" s="10"/>
      <c r="M241" s="10"/>
      <c r="N241" s="10"/>
      <c r="O241" s="10"/>
    </row>
    <row r="242" spans="1:15" ht="96">
      <c r="A242" s="6" t="s">
        <v>1182</v>
      </c>
      <c r="B242" s="7" t="s">
        <v>311</v>
      </c>
      <c r="C242" s="8" t="s">
        <v>1183</v>
      </c>
      <c r="D242" s="4" t="s">
        <v>1185</v>
      </c>
      <c r="E242" s="4" t="s">
        <v>1322</v>
      </c>
      <c r="F242" s="6" t="s">
        <v>316</v>
      </c>
      <c r="G242" s="4" t="s">
        <v>1186</v>
      </c>
      <c r="H242" s="4"/>
      <c r="I242" s="10" t="s">
        <v>1351</v>
      </c>
      <c r="J242" s="10"/>
      <c r="K242" s="10"/>
      <c r="L242" s="10"/>
      <c r="M242" s="10"/>
      <c r="N242" s="10"/>
      <c r="O242" s="10"/>
    </row>
    <row r="243" spans="1:15" ht="112">
      <c r="A243" s="6" t="s">
        <v>1043</v>
      </c>
      <c r="B243" s="7" t="s">
        <v>311</v>
      </c>
      <c r="C243" s="8" t="s">
        <v>1044</v>
      </c>
      <c r="D243" s="4" t="s">
        <v>1045</v>
      </c>
      <c r="E243" s="4" t="s">
        <v>1046</v>
      </c>
      <c r="F243" s="6" t="s">
        <v>316</v>
      </c>
      <c r="G243" s="4" t="s">
        <v>1047</v>
      </c>
      <c r="H243" s="4"/>
      <c r="I243" s="10" t="s">
        <v>1351</v>
      </c>
      <c r="J243" s="10"/>
      <c r="K243" s="10"/>
      <c r="L243" s="10"/>
      <c r="M243" s="10"/>
      <c r="N243" s="10"/>
      <c r="O243" s="10"/>
    </row>
    <row r="244" spans="1:15" ht="112">
      <c r="A244" s="6" t="s">
        <v>1190</v>
      </c>
      <c r="B244" s="7" t="s">
        <v>311</v>
      </c>
      <c r="C244" s="8" t="s">
        <v>1192</v>
      </c>
      <c r="D244" s="4" t="s">
        <v>1193</v>
      </c>
      <c r="E244" s="4" t="s">
        <v>1323</v>
      </c>
      <c r="F244" s="6" t="s">
        <v>316</v>
      </c>
      <c r="G244" s="4" t="s">
        <v>1194</v>
      </c>
      <c r="H244" s="4"/>
      <c r="I244" s="10" t="s">
        <v>1351</v>
      </c>
      <c r="J244" s="10"/>
      <c r="K244" s="10"/>
      <c r="L244" s="10"/>
      <c r="M244" s="10"/>
      <c r="N244" s="10"/>
      <c r="O244" s="10"/>
    </row>
    <row r="245" spans="1:15" ht="176">
      <c r="A245" s="6" t="s">
        <v>1196</v>
      </c>
      <c r="B245" s="7" t="s">
        <v>311</v>
      </c>
      <c r="C245" s="8" t="s">
        <v>1197</v>
      </c>
      <c r="D245" s="4" t="s">
        <v>1198</v>
      </c>
      <c r="E245" s="4" t="s">
        <v>1324</v>
      </c>
      <c r="F245" s="6" t="s">
        <v>316</v>
      </c>
      <c r="G245" s="4" t="s">
        <v>1199</v>
      </c>
      <c r="H245" s="4"/>
      <c r="I245" s="10" t="s">
        <v>1351</v>
      </c>
      <c r="J245" s="10"/>
      <c r="K245" s="10"/>
      <c r="L245" s="10"/>
      <c r="M245" s="10"/>
      <c r="N245" s="10"/>
      <c r="O245" s="10"/>
    </row>
    <row r="246" spans="1:15" ht="144">
      <c r="A246" s="6" t="s">
        <v>1048</v>
      </c>
      <c r="B246" s="7" t="s">
        <v>311</v>
      </c>
      <c r="C246" s="8" t="s">
        <v>1049</v>
      </c>
      <c r="D246" s="4" t="s">
        <v>1050</v>
      </c>
      <c r="E246" s="4" t="s">
        <v>1052</v>
      </c>
      <c r="F246" s="6" t="s">
        <v>316</v>
      </c>
      <c r="G246" s="4" t="s">
        <v>1056</v>
      </c>
      <c r="H246" s="10"/>
      <c r="I246" s="10" t="s">
        <v>1351</v>
      </c>
      <c r="J246" s="10"/>
      <c r="K246" s="10"/>
      <c r="L246" s="10"/>
      <c r="M246" s="10"/>
      <c r="N246" s="10"/>
      <c r="O246" s="10"/>
    </row>
    <row r="247" spans="1:15" ht="128">
      <c r="A247" s="6" t="s">
        <v>322</v>
      </c>
      <c r="B247" s="7" t="s">
        <v>311</v>
      </c>
      <c r="C247" s="8" t="s">
        <v>323</v>
      </c>
      <c r="D247" s="4" t="s">
        <v>324</v>
      </c>
      <c r="E247" s="4" t="s">
        <v>325</v>
      </c>
      <c r="F247" s="6" t="s">
        <v>316</v>
      </c>
      <c r="G247" s="4" t="s">
        <v>326</v>
      </c>
      <c r="H247" s="10"/>
      <c r="I247" s="10" t="s">
        <v>1351</v>
      </c>
      <c r="J247" s="10"/>
      <c r="K247" s="10"/>
      <c r="L247" s="10"/>
      <c r="M247" s="10"/>
      <c r="N247" s="10"/>
      <c r="O247" s="10"/>
    </row>
    <row r="248" spans="1:15" ht="112">
      <c r="A248" s="6" t="s">
        <v>1061</v>
      </c>
      <c r="B248" s="7" t="s">
        <v>311</v>
      </c>
      <c r="C248" s="8" t="s">
        <v>1062</v>
      </c>
      <c r="D248" s="4" t="s">
        <v>1063</v>
      </c>
      <c r="E248" s="4" t="s">
        <v>1064</v>
      </c>
      <c r="F248" s="6" t="s">
        <v>316</v>
      </c>
      <c r="G248" s="4" t="s">
        <v>1068</v>
      </c>
      <c r="H248" s="4"/>
      <c r="I248" s="10" t="s">
        <v>1351</v>
      </c>
      <c r="J248" s="10"/>
      <c r="K248" s="10"/>
      <c r="L248" s="10"/>
      <c r="M248" s="10"/>
      <c r="N248" s="10"/>
      <c r="O248" s="10"/>
    </row>
    <row r="249" spans="1:15" ht="144">
      <c r="A249" s="6" t="s">
        <v>1206</v>
      </c>
      <c r="B249" s="7" t="s">
        <v>311</v>
      </c>
      <c r="C249" s="8" t="s">
        <v>1207</v>
      </c>
      <c r="D249" s="4" t="s">
        <v>1208</v>
      </c>
      <c r="E249" s="4" t="s">
        <v>1325</v>
      </c>
      <c r="F249" s="6" t="s">
        <v>316</v>
      </c>
      <c r="G249" s="4" t="s">
        <v>1209</v>
      </c>
      <c r="H249" s="4"/>
      <c r="I249" s="10" t="s">
        <v>1351</v>
      </c>
      <c r="J249" s="10"/>
      <c r="K249" s="10"/>
      <c r="L249" s="10"/>
      <c r="M249" s="10"/>
      <c r="N249" s="10"/>
      <c r="O249" s="10"/>
    </row>
    <row r="250" spans="1:15" ht="144">
      <c r="A250" s="6" t="s">
        <v>1212</v>
      </c>
      <c r="B250" s="7" t="s">
        <v>311</v>
      </c>
      <c r="C250" s="8" t="s">
        <v>1213</v>
      </c>
      <c r="D250" s="4" t="s">
        <v>1214</v>
      </c>
      <c r="E250" s="4" t="s">
        <v>1326</v>
      </c>
      <c r="F250" s="6" t="s">
        <v>316</v>
      </c>
      <c r="G250" s="4" t="s">
        <v>1215</v>
      </c>
      <c r="H250" s="10"/>
      <c r="I250" s="10" t="s">
        <v>1351</v>
      </c>
      <c r="J250" s="10"/>
      <c r="K250" s="10"/>
      <c r="L250" s="10"/>
      <c r="M250" s="10"/>
      <c r="N250" s="10"/>
      <c r="O250" s="10"/>
    </row>
    <row r="251" spans="1:15" ht="48">
      <c r="A251" s="6" t="s">
        <v>1216</v>
      </c>
      <c r="B251" s="7" t="s">
        <v>311</v>
      </c>
      <c r="C251" s="8" t="s">
        <v>1217</v>
      </c>
      <c r="D251" s="4" t="s">
        <v>1218</v>
      </c>
      <c r="E251" s="4" t="s">
        <v>1220</v>
      </c>
      <c r="F251" s="6" t="s">
        <v>316</v>
      </c>
      <c r="G251" s="4" t="s">
        <v>1219</v>
      </c>
      <c r="H251" s="10"/>
      <c r="I251" s="10" t="s">
        <v>1351</v>
      </c>
      <c r="J251" s="10"/>
      <c r="K251" s="10"/>
      <c r="L251" s="10"/>
      <c r="M251" s="10"/>
      <c r="N251" s="10"/>
      <c r="O251" s="10"/>
    </row>
    <row r="252" spans="1:15" ht="288">
      <c r="A252" s="6" t="s">
        <v>1073</v>
      </c>
      <c r="B252" s="7" t="s">
        <v>655</v>
      </c>
      <c r="C252" s="8" t="s">
        <v>1074</v>
      </c>
      <c r="D252" s="4" t="s">
        <v>1076</v>
      </c>
      <c r="E252" s="4" t="s">
        <v>1077</v>
      </c>
      <c r="F252" s="6" t="s">
        <v>661</v>
      </c>
      <c r="G252" s="4" t="s">
        <v>1081</v>
      </c>
      <c r="H252" s="4"/>
      <c r="I252" s="10" t="s">
        <v>1351</v>
      </c>
      <c r="J252" s="10"/>
      <c r="K252" s="10"/>
      <c r="L252" s="10"/>
      <c r="M252" s="10"/>
      <c r="N252" s="10"/>
      <c r="O252" s="10"/>
    </row>
    <row r="253" spans="1:15" ht="304">
      <c r="A253" s="6" t="s">
        <v>1082</v>
      </c>
      <c r="B253" s="7" t="s">
        <v>655</v>
      </c>
      <c r="C253" s="8" t="s">
        <v>1083</v>
      </c>
      <c r="D253" s="4" t="s">
        <v>1076</v>
      </c>
      <c r="E253" s="4" t="s">
        <v>1084</v>
      </c>
      <c r="F253" s="6" t="s">
        <v>661</v>
      </c>
      <c r="G253" s="4" t="s">
        <v>1085</v>
      </c>
      <c r="H253" s="4"/>
      <c r="I253" s="10" t="s">
        <v>1351</v>
      </c>
      <c r="J253" s="10"/>
      <c r="K253" s="10"/>
      <c r="L253" s="10"/>
      <c r="M253" s="10"/>
      <c r="N253" s="10"/>
      <c r="O253" s="10"/>
    </row>
    <row r="254" spans="1:15" ht="208">
      <c r="A254" s="6" t="s">
        <v>1090</v>
      </c>
      <c r="B254" s="7" t="s">
        <v>655</v>
      </c>
      <c r="C254" s="8" t="s">
        <v>1091</v>
      </c>
      <c r="D254" s="4" t="s">
        <v>1092</v>
      </c>
      <c r="E254" s="4" t="s">
        <v>1093</v>
      </c>
      <c r="F254" s="6" t="s">
        <v>661</v>
      </c>
      <c r="G254" s="4" t="s">
        <v>1095</v>
      </c>
      <c r="H254" s="4"/>
      <c r="I254" s="10" t="s">
        <v>1351</v>
      </c>
      <c r="J254" s="10"/>
      <c r="K254" s="10"/>
      <c r="L254" s="10"/>
      <c r="M254" s="10"/>
      <c r="N254" s="10"/>
      <c r="O254" s="10"/>
    </row>
    <row r="255" spans="1:15" ht="192">
      <c r="A255" s="6" t="s">
        <v>1103</v>
      </c>
      <c r="B255" s="7" t="s">
        <v>655</v>
      </c>
      <c r="C255" s="8" t="s">
        <v>1104</v>
      </c>
      <c r="D255" s="4" t="s">
        <v>1105</v>
      </c>
      <c r="E255" s="4" t="s">
        <v>1106</v>
      </c>
      <c r="F255" s="6" t="s">
        <v>661</v>
      </c>
      <c r="G255" s="4" t="s">
        <v>1107</v>
      </c>
      <c r="H255" s="10"/>
      <c r="I255" s="10" t="s">
        <v>1351</v>
      </c>
      <c r="J255" s="10"/>
      <c r="K255" s="10"/>
      <c r="L255" s="10"/>
      <c r="M255" s="10"/>
      <c r="N255" s="10"/>
      <c r="O255" s="10"/>
    </row>
    <row r="256" spans="1:15" ht="144">
      <c r="A256" s="6" t="s">
        <v>1222</v>
      </c>
      <c r="B256" s="7" t="s">
        <v>655</v>
      </c>
      <c r="C256" s="8" t="s">
        <v>1223</v>
      </c>
      <c r="D256" s="4" t="s">
        <v>1224</v>
      </c>
      <c r="E256" s="4" t="s">
        <v>1327</v>
      </c>
      <c r="F256" s="6" t="s">
        <v>661</v>
      </c>
      <c r="G256" s="4" t="s">
        <v>1328</v>
      </c>
      <c r="H256" s="4"/>
      <c r="I256" s="10" t="s">
        <v>1351</v>
      </c>
      <c r="J256" s="10"/>
      <c r="K256" s="10"/>
      <c r="L256" s="10"/>
      <c r="M256" s="10"/>
      <c r="N256" s="10"/>
      <c r="O256" s="10"/>
    </row>
    <row r="257" spans="1:15" ht="192">
      <c r="A257" s="6" t="s">
        <v>1108</v>
      </c>
      <c r="B257" s="7" t="s">
        <v>655</v>
      </c>
      <c r="C257" s="8" t="s">
        <v>1110</v>
      </c>
      <c r="D257" s="4" t="s">
        <v>1112</v>
      </c>
      <c r="E257" s="4" t="s">
        <v>1114</v>
      </c>
      <c r="F257" s="6" t="s">
        <v>661</v>
      </c>
      <c r="G257" s="4" t="s">
        <v>1116</v>
      </c>
      <c r="H257" s="4"/>
      <c r="I257" s="10" t="s">
        <v>1351</v>
      </c>
      <c r="J257" s="10"/>
      <c r="K257" s="10"/>
      <c r="L257" s="10"/>
      <c r="M257" s="10"/>
      <c r="N257" s="10"/>
      <c r="O257" s="10"/>
    </row>
    <row r="258" spans="1:15" ht="144">
      <c r="A258" s="6" t="s">
        <v>1225</v>
      </c>
      <c r="B258" s="7" t="s">
        <v>655</v>
      </c>
      <c r="C258" s="8" t="s">
        <v>1226</v>
      </c>
      <c r="D258" s="4" t="s">
        <v>1227</v>
      </c>
      <c r="E258" s="4" t="s">
        <v>1329</v>
      </c>
      <c r="F258" s="6" t="s">
        <v>661</v>
      </c>
      <c r="G258" s="4" t="s">
        <v>1228</v>
      </c>
      <c r="H258" s="4"/>
      <c r="I258" s="10" t="s">
        <v>1351</v>
      </c>
      <c r="J258" s="10"/>
      <c r="K258" s="10"/>
      <c r="L258" s="10"/>
      <c r="M258" s="10"/>
      <c r="N258" s="10"/>
      <c r="O258" s="10"/>
    </row>
    <row r="259" spans="1:15" ht="144">
      <c r="A259" s="6" t="s">
        <v>654</v>
      </c>
      <c r="B259" s="7" t="s">
        <v>655</v>
      </c>
      <c r="C259" s="8" t="s">
        <v>656</v>
      </c>
      <c r="D259" s="4" t="s">
        <v>657</v>
      </c>
      <c r="E259" s="4" t="s">
        <v>658</v>
      </c>
      <c r="F259" s="6" t="s">
        <v>661</v>
      </c>
      <c r="G259" s="4" t="s">
        <v>664</v>
      </c>
      <c r="H259" s="4"/>
      <c r="I259" s="10" t="s">
        <v>1351</v>
      </c>
      <c r="J259" s="10"/>
      <c r="K259" s="10"/>
      <c r="L259" s="10"/>
      <c r="M259" s="10"/>
      <c r="N259" s="10"/>
      <c r="O259" s="10"/>
    </row>
    <row r="260" spans="1:15" ht="176">
      <c r="A260" s="6" t="s">
        <v>1230</v>
      </c>
      <c r="B260" s="7" t="s">
        <v>655</v>
      </c>
      <c r="C260" s="8" t="s">
        <v>1231</v>
      </c>
      <c r="D260" s="4" t="s">
        <v>1232</v>
      </c>
      <c r="E260" s="4" t="s">
        <v>1330</v>
      </c>
      <c r="F260" s="6" t="s">
        <v>661</v>
      </c>
      <c r="G260" s="4" t="s">
        <v>1233</v>
      </c>
      <c r="H260" s="10"/>
      <c r="I260" s="10" t="s">
        <v>1351</v>
      </c>
      <c r="J260" s="10"/>
      <c r="K260" s="10"/>
      <c r="L260" s="10"/>
      <c r="M260" s="10"/>
      <c r="N260" s="10"/>
      <c r="O260" s="10"/>
    </row>
    <row r="261" spans="1:15" ht="240">
      <c r="A261" s="6" t="s">
        <v>1120</v>
      </c>
      <c r="B261" s="7" t="s">
        <v>655</v>
      </c>
      <c r="C261" s="8" t="s">
        <v>1121</v>
      </c>
      <c r="D261" s="4" t="s">
        <v>1122</v>
      </c>
      <c r="E261" s="4" t="s">
        <v>1123</v>
      </c>
      <c r="F261" s="6" t="s">
        <v>661</v>
      </c>
      <c r="G261" s="4" t="s">
        <v>1124</v>
      </c>
      <c r="H261" s="10"/>
      <c r="I261" s="10" t="s">
        <v>1351</v>
      </c>
      <c r="J261" s="10"/>
      <c r="K261" s="10"/>
      <c r="L261" s="10"/>
      <c r="M261" s="10"/>
      <c r="N261" s="10"/>
      <c r="O261" s="10"/>
    </row>
    <row r="262" spans="1:15" ht="144">
      <c r="A262" s="6" t="s">
        <v>1235</v>
      </c>
      <c r="B262" s="7" t="s">
        <v>655</v>
      </c>
      <c r="C262" s="8" t="s">
        <v>1236</v>
      </c>
      <c r="D262" s="4" t="s">
        <v>1237</v>
      </c>
      <c r="E262" s="4" t="s">
        <v>1331</v>
      </c>
      <c r="F262" s="6" t="s">
        <v>661</v>
      </c>
      <c r="G262" s="4" t="s">
        <v>1238</v>
      </c>
      <c r="H262" s="4"/>
      <c r="I262" s="10" t="s">
        <v>1351</v>
      </c>
      <c r="J262" s="10"/>
      <c r="K262" s="10"/>
      <c r="L262" s="10"/>
      <c r="M262" s="10"/>
      <c r="N262" s="10"/>
      <c r="O262" s="10"/>
    </row>
    <row r="263" spans="1:15" ht="208">
      <c r="A263" s="6" t="s">
        <v>1125</v>
      </c>
      <c r="B263" s="7" t="s">
        <v>1126</v>
      </c>
      <c r="C263" s="8" t="s">
        <v>1127</v>
      </c>
      <c r="D263" s="4" t="s">
        <v>1128</v>
      </c>
      <c r="E263" s="4" t="s">
        <v>1129</v>
      </c>
      <c r="F263" s="6" t="s">
        <v>1130</v>
      </c>
      <c r="G263" s="4" t="s">
        <v>1135</v>
      </c>
      <c r="H263" s="10"/>
      <c r="I263" s="10" t="s">
        <v>1351</v>
      </c>
      <c r="J263" s="10"/>
      <c r="K263" s="10"/>
      <c r="L263" s="10"/>
      <c r="M263" s="10"/>
      <c r="N263" s="10"/>
      <c r="O263" s="10"/>
    </row>
    <row r="264" spans="1:15" ht="208">
      <c r="A264" s="6" t="s">
        <v>1138</v>
      </c>
      <c r="B264" s="7" t="s">
        <v>1126</v>
      </c>
      <c r="C264" s="8" t="s">
        <v>1140</v>
      </c>
      <c r="D264" s="4" t="s">
        <v>1128</v>
      </c>
      <c r="E264" s="4" t="s">
        <v>1129</v>
      </c>
      <c r="F264" s="6" t="s">
        <v>1130</v>
      </c>
      <c r="G264" s="4" t="s">
        <v>1143</v>
      </c>
      <c r="H264" s="10"/>
      <c r="I264" s="10" t="s">
        <v>1351</v>
      </c>
      <c r="J264" s="10"/>
      <c r="K264" s="10"/>
      <c r="L264" s="10"/>
      <c r="M264" s="10"/>
      <c r="N264" s="10"/>
      <c r="O264" s="10"/>
    </row>
    <row r="265" spans="1:15" ht="365">
      <c r="A265" s="6" t="s">
        <v>1152</v>
      </c>
      <c r="B265" s="7" t="s">
        <v>670</v>
      </c>
      <c r="C265" s="8" t="s">
        <v>1154</v>
      </c>
      <c r="D265" s="4" t="s">
        <v>1155</v>
      </c>
      <c r="E265" s="4" t="s">
        <v>1156</v>
      </c>
      <c r="F265" s="6" t="s">
        <v>677</v>
      </c>
      <c r="G265" s="4" t="s">
        <v>1158</v>
      </c>
      <c r="H265" s="4"/>
      <c r="I265" s="10" t="s">
        <v>1351</v>
      </c>
      <c r="J265" s="10"/>
      <c r="K265" s="10"/>
      <c r="L265" s="10"/>
      <c r="M265" s="10"/>
      <c r="N265" s="10"/>
      <c r="O265" s="10"/>
    </row>
    <row r="266" spans="1:15" ht="160">
      <c r="A266" s="6" t="s">
        <v>1161</v>
      </c>
      <c r="B266" s="7" t="s">
        <v>670</v>
      </c>
      <c r="C266" s="8" t="s">
        <v>1162</v>
      </c>
      <c r="D266" s="10" t="s">
        <v>1155</v>
      </c>
      <c r="E266" s="10" t="s">
        <v>1163</v>
      </c>
      <c r="F266" s="6" t="s">
        <v>677</v>
      </c>
      <c r="G266" s="4" t="s">
        <v>1165</v>
      </c>
      <c r="H266" s="4"/>
      <c r="I266" s="10" t="s">
        <v>1351</v>
      </c>
      <c r="J266" s="10"/>
      <c r="K266" s="10"/>
      <c r="L266" s="10"/>
      <c r="M266" s="10"/>
      <c r="N266" s="10"/>
      <c r="O266" s="10"/>
    </row>
    <row r="267" spans="1:15" ht="160">
      <c r="A267" s="6" t="s">
        <v>1169</v>
      </c>
      <c r="B267" s="7" t="s">
        <v>670</v>
      </c>
      <c r="C267" s="8" t="s">
        <v>1170</v>
      </c>
      <c r="D267" s="10" t="s">
        <v>1171</v>
      </c>
      <c r="E267" s="4" t="s">
        <v>1172</v>
      </c>
      <c r="F267" s="6" t="s">
        <v>677</v>
      </c>
      <c r="G267" s="4" t="s">
        <v>1176</v>
      </c>
      <c r="H267" s="4"/>
      <c r="I267" s="10" t="s">
        <v>1351</v>
      </c>
      <c r="J267" s="10"/>
      <c r="K267" s="10"/>
      <c r="L267" s="10"/>
      <c r="M267" s="10"/>
      <c r="N267" s="10"/>
      <c r="O267" s="10"/>
    </row>
    <row r="268" spans="1:15" ht="128">
      <c r="A268" s="6" t="s">
        <v>1241</v>
      </c>
      <c r="B268" s="7" t="s">
        <v>670</v>
      </c>
      <c r="C268" s="8" t="s">
        <v>1242</v>
      </c>
      <c r="D268" s="10" t="s">
        <v>1243</v>
      </c>
      <c r="E268" s="4" t="s">
        <v>1332</v>
      </c>
      <c r="F268" s="6" t="s">
        <v>677</v>
      </c>
      <c r="G268" s="4" t="s">
        <v>1244</v>
      </c>
      <c r="H268" s="10"/>
      <c r="I268" s="10" t="s">
        <v>1351</v>
      </c>
      <c r="J268" s="10"/>
      <c r="K268" s="10"/>
      <c r="L268" s="10"/>
      <c r="M268" s="10"/>
      <c r="N268" s="10"/>
      <c r="O268" s="10"/>
    </row>
    <row r="269" spans="1:15" ht="160">
      <c r="A269" s="6" t="s">
        <v>1178</v>
      </c>
      <c r="B269" s="7" t="s">
        <v>670</v>
      </c>
      <c r="C269" s="8" t="s">
        <v>1179</v>
      </c>
      <c r="D269" s="4" t="s">
        <v>1180</v>
      </c>
      <c r="E269" s="4" t="s">
        <v>1181</v>
      </c>
      <c r="F269" s="6" t="s">
        <v>677</v>
      </c>
      <c r="G269" s="4" t="s">
        <v>1184</v>
      </c>
      <c r="H269" s="4"/>
      <c r="I269" s="10" t="s">
        <v>1351</v>
      </c>
      <c r="J269" s="10"/>
      <c r="K269" s="10"/>
      <c r="L269" s="10"/>
      <c r="M269" s="10"/>
      <c r="N269" s="10"/>
      <c r="O269" s="10"/>
    </row>
    <row r="270" spans="1:15" ht="144">
      <c r="A270" s="6" t="s">
        <v>1246</v>
      </c>
      <c r="B270" s="7" t="s">
        <v>670</v>
      </c>
      <c r="C270" s="8" t="s">
        <v>1247</v>
      </c>
      <c r="D270" s="4" t="s">
        <v>1248</v>
      </c>
      <c r="E270" s="4" t="s">
        <v>1333</v>
      </c>
      <c r="F270" s="6" t="s">
        <v>677</v>
      </c>
      <c r="G270" s="4" t="s">
        <v>1249</v>
      </c>
      <c r="H270" s="10"/>
      <c r="I270" s="10" t="s">
        <v>1351</v>
      </c>
      <c r="J270" s="10"/>
      <c r="K270" s="10"/>
      <c r="L270" s="10"/>
      <c r="M270" s="10"/>
      <c r="N270" s="10"/>
      <c r="O270" s="10"/>
    </row>
    <row r="271" spans="1:15" ht="96">
      <c r="A271" s="6" t="s">
        <v>669</v>
      </c>
      <c r="B271" s="7" t="s">
        <v>670</v>
      </c>
      <c r="C271" s="8" t="s">
        <v>671</v>
      </c>
      <c r="D271" s="4" t="s">
        <v>673</v>
      </c>
      <c r="E271" s="4" t="s">
        <v>674</v>
      </c>
      <c r="F271" s="6" t="s">
        <v>677</v>
      </c>
      <c r="G271" s="4" t="s">
        <v>679</v>
      </c>
      <c r="H271" s="4"/>
      <c r="I271" s="10" t="s">
        <v>1351</v>
      </c>
      <c r="J271" s="10"/>
      <c r="K271" s="10"/>
      <c r="L271" s="10"/>
      <c r="M271" s="10"/>
      <c r="N271" s="10"/>
      <c r="O271" s="10"/>
    </row>
    <row r="272" spans="1:15" ht="224">
      <c r="A272" s="6" t="s">
        <v>1187</v>
      </c>
      <c r="B272" s="7" t="s">
        <v>670</v>
      </c>
      <c r="C272" s="8" t="s">
        <v>1188</v>
      </c>
      <c r="D272" s="4" t="s">
        <v>1189</v>
      </c>
      <c r="E272" s="4" t="s">
        <v>1191</v>
      </c>
      <c r="F272" s="6" t="s">
        <v>677</v>
      </c>
      <c r="G272" s="4" t="s">
        <v>1195</v>
      </c>
      <c r="H272" s="10"/>
      <c r="I272" s="10" t="s">
        <v>1351</v>
      </c>
      <c r="J272" s="10"/>
      <c r="K272" s="10"/>
      <c r="L272" s="10"/>
      <c r="M272" s="10"/>
      <c r="N272" s="10"/>
      <c r="O272" s="10"/>
    </row>
    <row r="273" spans="1:15" ht="144">
      <c r="A273" s="6" t="s">
        <v>1200</v>
      </c>
      <c r="B273" s="7" t="s">
        <v>670</v>
      </c>
      <c r="C273" s="8" t="s">
        <v>1201</v>
      </c>
      <c r="D273" s="4" t="s">
        <v>1202</v>
      </c>
      <c r="E273" s="4" t="s">
        <v>1203</v>
      </c>
      <c r="F273" s="6" t="s">
        <v>677</v>
      </c>
      <c r="G273" s="4" t="s">
        <v>1204</v>
      </c>
      <c r="H273" s="10"/>
      <c r="I273" s="10" t="s">
        <v>1351</v>
      </c>
      <c r="J273" s="10"/>
      <c r="K273" s="10"/>
      <c r="L273" s="10"/>
      <c r="M273" s="10"/>
      <c r="N273" s="10"/>
      <c r="O273" s="10"/>
    </row>
    <row r="274" spans="1:15" ht="144">
      <c r="A274" s="6" t="s">
        <v>1250</v>
      </c>
      <c r="B274" s="7" t="s">
        <v>670</v>
      </c>
      <c r="C274" s="8" t="s">
        <v>1251</v>
      </c>
      <c r="D274" s="4" t="s">
        <v>1252</v>
      </c>
      <c r="E274" s="4" t="s">
        <v>1334</v>
      </c>
      <c r="F274" s="6" t="s">
        <v>677</v>
      </c>
      <c r="G274" s="4" t="s">
        <v>1253</v>
      </c>
      <c r="H274" s="10"/>
      <c r="I274" s="10" t="s">
        <v>1351</v>
      </c>
      <c r="J274" s="10"/>
      <c r="K274" s="10"/>
      <c r="L274" s="10"/>
      <c r="M274" s="10"/>
      <c r="N274" s="10"/>
      <c r="O274" s="10"/>
    </row>
    <row r="275" spans="1:15" ht="176">
      <c r="A275" s="6" t="s">
        <v>1255</v>
      </c>
      <c r="B275" s="7" t="s">
        <v>670</v>
      </c>
      <c r="C275" s="8" t="s">
        <v>1256</v>
      </c>
      <c r="D275" s="4" t="s">
        <v>1257</v>
      </c>
      <c r="E275" s="4" t="s">
        <v>1335</v>
      </c>
      <c r="F275" s="6" t="s">
        <v>677</v>
      </c>
      <c r="G275" s="4" t="s">
        <v>1258</v>
      </c>
      <c r="H275" s="10"/>
      <c r="I275" s="10" t="s">
        <v>1351</v>
      </c>
      <c r="J275" s="10"/>
      <c r="K275" s="10"/>
      <c r="L275" s="10"/>
      <c r="M275" s="10"/>
      <c r="N275" s="10"/>
      <c r="O275" s="10"/>
    </row>
    <row r="276" spans="1:15" ht="160">
      <c r="A276" s="6" t="s">
        <v>1259</v>
      </c>
      <c r="B276" s="7" t="s">
        <v>670</v>
      </c>
      <c r="C276" s="8" t="s">
        <v>1260</v>
      </c>
      <c r="D276" s="4" t="s">
        <v>1261</v>
      </c>
      <c r="E276" s="4" t="s">
        <v>1336</v>
      </c>
      <c r="F276" s="6" t="s">
        <v>677</v>
      </c>
      <c r="G276" s="4" t="s">
        <v>1262</v>
      </c>
      <c r="H276" s="10"/>
      <c r="I276" s="10" t="s">
        <v>1351</v>
      </c>
      <c r="J276" s="10"/>
      <c r="K276" s="10"/>
      <c r="L276" s="10"/>
      <c r="M276" s="10"/>
      <c r="N276" s="10"/>
      <c r="O276" s="10"/>
    </row>
    <row r="277" spans="1:15" ht="112">
      <c r="A277" s="6" t="s">
        <v>1263</v>
      </c>
      <c r="B277" s="7" t="s">
        <v>670</v>
      </c>
      <c r="C277" s="8" t="s">
        <v>1264</v>
      </c>
      <c r="D277" s="4" t="s">
        <v>1265</v>
      </c>
      <c r="E277" s="4" t="s">
        <v>1267</v>
      </c>
      <c r="F277" s="6" t="s">
        <v>677</v>
      </c>
      <c r="G277" s="4" t="s">
        <v>1266</v>
      </c>
      <c r="H277" s="4"/>
      <c r="I277" s="10" t="s">
        <v>1351</v>
      </c>
      <c r="J277" s="10"/>
      <c r="K277" s="10"/>
      <c r="L277" s="10"/>
      <c r="M277" s="10"/>
      <c r="N277" s="10"/>
      <c r="O277" s="10"/>
    </row>
    <row r="278" spans="1:15" ht="144">
      <c r="A278" s="6" t="s">
        <v>1268</v>
      </c>
      <c r="B278" s="7" t="s">
        <v>670</v>
      </c>
      <c r="C278" s="8" t="s">
        <v>1269</v>
      </c>
      <c r="D278" s="4" t="s">
        <v>1270</v>
      </c>
      <c r="E278" s="4" t="s">
        <v>1272</v>
      </c>
      <c r="F278" s="6" t="s">
        <v>677</v>
      </c>
      <c r="G278" s="4" t="s">
        <v>1271</v>
      </c>
      <c r="H278" s="10"/>
      <c r="I278" s="10" t="s">
        <v>1351</v>
      </c>
      <c r="J278" s="10"/>
      <c r="K278" s="10"/>
      <c r="L278" s="10"/>
      <c r="M278" s="10"/>
      <c r="N278" s="10"/>
      <c r="O278" s="10"/>
    </row>
    <row r="279" spans="1:15" ht="144">
      <c r="A279" s="6" t="s">
        <v>1273</v>
      </c>
      <c r="B279" s="7" t="s">
        <v>670</v>
      </c>
      <c r="C279" s="8" t="s">
        <v>1274</v>
      </c>
      <c r="D279" s="4" t="s">
        <v>1275</v>
      </c>
      <c r="E279" s="4" t="s">
        <v>1337</v>
      </c>
      <c r="F279" s="6" t="s">
        <v>677</v>
      </c>
      <c r="G279" s="4" t="s">
        <v>1276</v>
      </c>
      <c r="H279" s="10"/>
      <c r="I279" s="10" t="s">
        <v>1351</v>
      </c>
      <c r="J279" s="10"/>
      <c r="K279" s="10"/>
      <c r="L279" s="10"/>
      <c r="M279" s="10"/>
      <c r="N279" s="10"/>
      <c r="O279" s="10"/>
    </row>
    <row r="280" spans="1:15" ht="160">
      <c r="A280" s="6" t="s">
        <v>1277</v>
      </c>
      <c r="B280" s="7" t="s">
        <v>670</v>
      </c>
      <c r="C280" s="8" t="s">
        <v>1278</v>
      </c>
      <c r="D280" s="4" t="s">
        <v>1279</v>
      </c>
      <c r="E280" s="4" t="s">
        <v>1338</v>
      </c>
      <c r="F280" s="6" t="s">
        <v>677</v>
      </c>
      <c r="G280" s="4" t="s">
        <v>1280</v>
      </c>
      <c r="H280" s="10"/>
      <c r="I280" s="10" t="s">
        <v>1351</v>
      </c>
      <c r="J280" s="10"/>
      <c r="K280" s="10"/>
      <c r="L280" s="10"/>
      <c r="M280" s="10"/>
      <c r="N280" s="10"/>
      <c r="O280" s="10"/>
    </row>
    <row r="281" spans="1:15" ht="144">
      <c r="A281" s="6" t="s">
        <v>1281</v>
      </c>
      <c r="B281" s="7" t="s">
        <v>670</v>
      </c>
      <c r="C281" s="8" t="s">
        <v>1282</v>
      </c>
      <c r="D281" s="4" t="s">
        <v>1283</v>
      </c>
      <c r="E281" s="4" t="s">
        <v>1285</v>
      </c>
      <c r="F281" s="6" t="s">
        <v>677</v>
      </c>
      <c r="G281" s="4" t="s">
        <v>1284</v>
      </c>
      <c r="H281" s="4"/>
      <c r="I281" s="10" t="s">
        <v>1351</v>
      </c>
      <c r="J281" s="10"/>
      <c r="K281" s="10"/>
      <c r="L281" s="10"/>
      <c r="M281" s="10"/>
      <c r="N281" s="10"/>
      <c r="O281" s="10"/>
    </row>
  </sheetData>
  <autoFilter ref="A1:O288" xr:uid="{00000000-0009-0000-0000-000003000000}">
    <sortState ref="A2:O281">
      <sortCondition ref="A1:A288"/>
    </sortState>
  </autoFilter>
  <conditionalFormatting sqref="A1:A281">
    <cfRule type="expression" dxfId="0" priority="4">
      <formula>"-"</formula>
    </cfRule>
  </conditionalFormatting>
  <dataValidations count="1">
    <dataValidation type="list" allowBlank="1" sqref="F2:F281" xr:uid="{00000000-0002-0000-0300-000000000000}">
      <formula1>"The Scholar and the Feminist II Toward a New Criteria of Relevance,The Scholar and the Feminist III Search for Origins,The Scholar and the Feminist IV Connecting Theory Practice and Values,The Scholar and Feminist V Creating Feminist Works,The Scholar and"&amp;" the Feminist VI The Future of Difference,The Scholar and the Feminist VII Class Race and Sex: Exploring Contradictions Affirming Connections,The Scholar and the Feminist VIII The Dynamics of Control,The Scholar and the Feminist IX Towards a Politics of S"&amp;"exuality,The Scholar and the Feminist X The Question of Technology,The Scholar and the Feminist XI Women and Resistance,The Scholar and Feminist XII Women and Culture in Politics,The Scholar and the Feminist XIII Women's Images and Politics,The Scholar an"&amp;"d the Feminist XIV Women in the 21st Century: Looking Forward and Looking Back,The Scholar and Feminist XV Motherhood Versus Sisterhood,The Scholar and the Feminist XVI Women and Public Policy: Making the Difference,The Scholar and the Feminist XVII Apoca"&amp;"lypse Now? Race and Gender in the Nineties,The Scholar and the Feminist XVIII Women the Environment and Grassroots Movements,The Scholar and the Feminist XIX Women as Change Makers: Building and Using Political Power,The Scholar and the Feminist XX Women "&amp;"Work and Family in a Changing Economy,The Scholar and the Feminist XXI Growing Up Female,The Scholar and the Feminist XXII Our Families: A Feminist Response to the Family Value Debate"</formula1>
    </dataValidation>
  </dataValidation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Metadata for download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Barnard Archives</cp:lastModifiedBy>
  <dcterms:created xsi:type="dcterms:W3CDTF">2019-07-15T17:59:22Z</dcterms:created>
  <dcterms:modified xsi:type="dcterms:W3CDTF">2019-07-15T17:59:22Z</dcterms:modified>
</cp:coreProperties>
</file>